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rvinus.sharepoint.com/teams/CLOUD_PM213/Shared Documents/Megosztott dokumentumok/Képzési programok_szakirány/"/>
    </mc:Choice>
  </mc:AlternateContent>
  <xr:revisionPtr revIDLastSave="0" documentId="8_{45763969-6858-4B46-8D11-97DA4CE7A564}" xr6:coauthVersionLast="47" xr6:coauthVersionMax="47" xr10:uidLastSave="{00000000-0000-0000-0000-000000000000}"/>
  <bookViews>
    <workbookView xWindow="-108" yWindow="-108" windowWidth="23256" windowHeight="12456" firstSheet="1" activeTab="1" xr2:uid="{C1BB9E0C-5F89-46FB-9669-92F62C4813D8}"/>
  </bookViews>
  <sheets>
    <sheet name="Előlap" sheetId="10" r:id="rId1"/>
    <sheet name="KKK" sheetId="8" r:id="rId2"/>
    <sheet name="Munka1" sheetId="11" r:id="rId3"/>
    <sheet name="Tanterv" sheetId="7" r:id="rId4"/>
  </sheets>
  <definedNames>
    <definedName name="_xlnm._FilterDatabase" localSheetId="3" hidden="1">Tanterv!$A$4:$XCL$4</definedName>
    <definedName name="_Hlk73081412" localSheetId="1">KKK!#REF!</definedName>
    <definedName name="_xlnm.Print_Titles" localSheetId="3">Tanterv!$1:$4</definedName>
    <definedName name="_xlnm.Print_Area" localSheetId="0">Előlap!$A$1:$K$45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7" l="1"/>
  <c r="I22" i="7"/>
  <c r="K22" i="7" s="1"/>
  <c r="J17" i="7"/>
  <c r="I17" i="7"/>
  <c r="K17" i="7" s="1"/>
  <c r="J13" i="7"/>
  <c r="I13" i="7"/>
  <c r="K13" i="7" s="1"/>
  <c r="J8" i="7"/>
  <c r="I8" i="7"/>
  <c r="K8" i="7" s="1"/>
  <c r="J5" i="7"/>
  <c r="J27" i="7" s="1"/>
  <c r="I5" i="7"/>
  <c r="I27" i="7" l="1"/>
  <c r="K5" i="7"/>
  <c r="K27" i="7" s="1"/>
</calcChain>
</file>

<file path=xl/sharedStrings.xml><?xml version="1.0" encoding="utf-8"?>
<sst xmlns="http://schemas.openxmlformats.org/spreadsheetml/2006/main" count="255" uniqueCount="179">
  <si>
    <t>Vállalati belső és vezetői coach szakirányú továbbképzés</t>
  </si>
  <si>
    <t>képzési program</t>
  </si>
  <si>
    <t>a 2026/2027. tanévben kezdő hallgatók számára</t>
  </si>
  <si>
    <t xml:space="preserve">-       a tantervben előírt tanulmányi és vizsgakövetelményeket teljesítette, valamint </t>
  </si>
  <si>
    <t>a) a bíráló(k) által a szakdolgozatra adott – ötfokozatú minősítéssel megállapított – érdemjegy, több bíráló esetén a bírálatok jegyének átlaga két tizedesjegyre kerekítve és</t>
  </si>
  <si>
    <t>b) a szakdolgozat-védésre, a szakdolgozathoz kapcsolódó kérdésekre adott feleletre kapott – ötfokozatú minősítéssel megállapított – érdemjegy, valamint</t>
  </si>
  <si>
    <t>Az oklevél eredménye a szakirányú továbbképzési szakok esetében az alábbi tételek számtani átlagából tevődik össze, két tizedesjegyre kerekítve:</t>
  </si>
  <si>
    <t>a) a tanterv által előírt kreditmennyiségben a kötelező és a kötelezően választható tantárgyak (amennyiben a hallgató az előírtnál több kötelezően választható tantárgyat vett fel, akkor valamennyi teljesített tantárgy) jegyeinek kreditekkel súlyozott átlaga</t>
  </si>
  <si>
    <t>b) a záróvizsga eredménye (érdemjegye).</t>
  </si>
  <si>
    <t>Vállalati belső és vezetői coach szakirányú továbbképzési szak</t>
  </si>
  <si>
    <r>
      <t>Érvényes:</t>
    </r>
    <r>
      <rPr>
        <b/>
        <sz val="15"/>
        <rFont val="Arial"/>
        <family val="2"/>
        <charset val="238"/>
      </rPr>
      <t xml:space="preserve"> 2026/2027/1 félévben kezdők számára</t>
    </r>
  </si>
  <si>
    <t>Általános adatok:</t>
  </si>
  <si>
    <r>
      <t>Szakfelelős:</t>
    </r>
    <r>
      <rPr>
        <sz val="10"/>
        <color rgb="FF000000"/>
        <rFont val="Arial"/>
        <family val="2"/>
        <charset val="238"/>
      </rPr>
      <t xml:space="preserve"> Takács Sándor</t>
    </r>
  </si>
  <si>
    <r>
      <t>Képzés helyszíne:</t>
    </r>
    <r>
      <rPr>
        <sz val="10"/>
        <rFont val="Arial"/>
        <family val="2"/>
        <charset val="238"/>
      </rPr>
      <t xml:space="preserve"> Budapest</t>
    </r>
  </si>
  <si>
    <r>
      <t xml:space="preserve">Munkarend: </t>
    </r>
    <r>
      <rPr>
        <sz val="10"/>
        <rFont val="Arial"/>
        <family val="2"/>
        <charset val="238"/>
      </rPr>
      <t>nappali</t>
    </r>
  </si>
  <si>
    <r>
      <t xml:space="preserve">Képzés nyelve: </t>
    </r>
    <r>
      <rPr>
        <sz val="10"/>
        <color rgb="FF000000"/>
        <rFont val="Arial"/>
        <family val="2"/>
        <charset val="238"/>
      </rPr>
      <t>magyar</t>
    </r>
  </si>
  <si>
    <r>
      <t>Duális képzésben indul-e:</t>
    </r>
    <r>
      <rPr>
        <sz val="10"/>
        <rFont val="Arial"/>
        <family val="2"/>
        <charset val="238"/>
      </rPr>
      <t xml:space="preserve"> nem</t>
    </r>
  </si>
  <si>
    <r>
      <t xml:space="preserve">Specializációk: </t>
    </r>
    <r>
      <rPr>
        <sz val="10"/>
        <rFont val="Arial"/>
        <family val="2"/>
        <charset val="238"/>
      </rPr>
      <t>Nincs specializáció</t>
    </r>
  </si>
  <si>
    <t>Képzési és kimeneti követelmények:</t>
  </si>
  <si>
    <r>
      <rPr>
        <b/>
        <sz val="10"/>
        <color rgb="FF000000"/>
        <rFont val="Arial"/>
      </rPr>
      <t>1.       Szakirányú továbbképzési szak megnevezése magyarul: V</t>
    </r>
    <r>
      <rPr>
        <sz val="10"/>
        <color rgb="FF000000"/>
        <rFont val="Arial"/>
      </rPr>
      <t>állalati belső és vezetői coach szakirányú továbbképzési szak</t>
    </r>
  </si>
  <si>
    <r>
      <t>2. A szakirányú továbbképzésben szerezhető szakképzettség oklevélben szereplő megnevezése:</t>
    </r>
    <r>
      <rPr>
        <sz val="11"/>
        <color rgb="FF000000"/>
        <rFont val="Arial"/>
        <family val="2"/>
        <charset val="238"/>
      </rPr>
      <t xml:space="preserve"> Vállalati és vezetői coach</t>
    </r>
  </si>
  <si>
    <r>
      <t>3. A szakirányú továbbképzés képzési területe:</t>
    </r>
    <r>
      <rPr>
        <sz val="11"/>
        <color theme="1"/>
        <rFont val="Arial"/>
        <family val="2"/>
        <charset val="238"/>
      </rPr>
      <t xml:space="preserve"> gazdaságtudományok</t>
    </r>
  </si>
  <si>
    <r>
      <t xml:space="preserve">4. A felvétel feltételei: </t>
    </r>
    <r>
      <rPr>
        <sz val="11"/>
        <color rgb="FF000000"/>
        <rFont val="Arial"/>
        <family val="2"/>
        <charset val="238"/>
      </rPr>
      <t>Bármely képzési területen szerzett legalább alapképzésben szerzett oklevél és szakképzettség.</t>
    </r>
  </si>
  <si>
    <r>
      <t>5. A képzési idő félévekben meghatározva:</t>
    </r>
    <r>
      <rPr>
        <sz val="11"/>
        <color theme="1"/>
        <rFont val="Arial"/>
        <family val="2"/>
        <charset val="238"/>
      </rPr>
      <t xml:space="preserve"> 2 félév</t>
    </r>
  </si>
  <si>
    <r>
      <t>6. A szakképzettség megszerzéséhez összegyűjtendő kreditek száma:</t>
    </r>
    <r>
      <rPr>
        <sz val="11"/>
        <color theme="1"/>
        <rFont val="Arial"/>
        <family val="2"/>
        <charset val="238"/>
      </rPr>
      <t xml:space="preserve"> 60 kredit</t>
    </r>
  </si>
  <si>
    <t>7. A képzés során elsajátítandó kompetenciák, tudáselemek, megszerezhető ismeretek, személyes adottságok, készségek, a szakképzettség alkalmazása konkrét környezetben, tevékenységrendszerben:</t>
  </si>
  <si>
    <t>A coaching egy viszonylag új, de egyre elterjedtebb módja a vezetőfejlesztésnek. Egyre több cégnél alkalmaznak belső coachot mint költséghatékony belső fejlesztési megoldást. Coaching alatt személyre, illetve csoportra vonatkoztatott tanácsadó, de főként fejlesztői támogatást értünk. Célja jellemzően a coacholt személy személyes vagy szakmai képességeinek és magatartásának tudatosítása és – saját döntése szerint – változtatása, fejlesztése, egy konkrét, adott probléma megoldása és/vagy távolabbi célok elérése érdekében.</t>
  </si>
  <si>
    <t>Elsajátítandó kompetenciák, tudáselemek, megszerezhető ismeretek:</t>
  </si>
  <si>
    <t>A szakirányú továbbképzési szakon végzettek ismerik:</t>
  </si>
  <si>
    <t>- az egyéni és a csoportos coaching tevékenység végzéséhez szükséges eszközök és technikák gyakorlatban történő alkalmazását,</t>
  </si>
  <si>
    <t>- a coach marketing szabályait,</t>
  </si>
  <si>
    <t>- az „értő figyelem”, az „én üzenet” kérdezéstechnika eszközeit,</t>
  </si>
  <si>
    <t>- a coaching önismeret pszichológiai elemeit,</t>
  </si>
  <si>
    <t>- konfliktus, stressz, döntés – kérdéskörök részletes ismeretét,</t>
  </si>
  <si>
    <t>- a motiváció alapfogalmait,</t>
  </si>
  <si>
    <t>- a karriertámogatás rendszerét és eszközeit,</t>
  </si>
  <si>
    <t>- az időgazdálkodás és felelősdelegálás rendjét,</t>
  </si>
  <si>
    <t>- az első 90 napos coaching, vagyis az új munkakörbe kerülés folyamatát,</t>
  </si>
  <si>
    <t>- a személyes márkaépítés és hírnév eszközeit, formáit,</t>
  </si>
  <si>
    <t>- a vezetők coachinggal történő támogatásának lehetőségeit,</t>
  </si>
  <si>
    <t>- a munka-magánélet egyensúlyának összefüggéseit,</t>
  </si>
  <si>
    <t>- a csoport- és teamcoaching fogalmát, folyamatát,</t>
  </si>
  <si>
    <t>- az érzelmi és szociális intelligencia összefüggéseit,</t>
  </si>
  <si>
    <t>- a coaching gyakorlati lehetőségeit,</t>
  </si>
  <si>
    <t>- a szupervízió sajátosságait.</t>
  </si>
  <si>
    <t>A szakirányú továbbképzési szakon végzettek alkalmasak:</t>
  </si>
  <si>
    <t>- célok kitűzésére, a szervezeti célok hosszú-, közép- és rövidtávú stratégiájának meghatározására és megvalósítására,</t>
  </si>
  <si>
    <t>- biztonságos, etikus, fenntartható gazdasági és emberi munkakörülmények létrehozására,</t>
  </si>
  <si>
    <t>- saját döntéseik alapján tartós magatartásváltozásra,</t>
  </si>
  <si>
    <t>- vezetői készségek, képességek fejlesztésére,</t>
  </si>
  <si>
    <t>- coaching stílusú visszajelzés adására,</t>
  </si>
  <si>
    <t>- munkatársakban a felelősség és tudatosság létrehozására.</t>
  </si>
  <si>
    <t>   Személyes adottságok, készségek:</t>
  </si>
  <si>
    <t xml:space="preserve"> - bizalomépítési készség,</t>
  </si>
  <si>
    <t xml:space="preserve"> - helyzetértékelő-, illetve elemzőképesség,</t>
  </si>
  <si>
    <t xml:space="preserve"> - kreativitás, proaktivitás,</t>
  </si>
  <si>
    <t xml:space="preserve"> - döntéshozatali képesség,</t>
  </si>
  <si>
    <t xml:space="preserve"> - kommunikációs készség,</t>
  </si>
  <si>
    <t xml:space="preserve"> - empátia,</t>
  </si>
  <si>
    <t xml:space="preserve"> - együttműködési és feladatszervezési képesség.</t>
  </si>
  <si>
    <t>  A szakképzettség alkalmazása konkrét környezetben, tevékenységrendszerben:</t>
  </si>
  <si>
    <t> </t>
  </si>
  <si>
    <t>A coachingban a támogatás mindvégig arra irányul, hogy a coach segítse a coacholt személyt vagy csoportot abban, hogy saját maga találja meg a megoldáshoz vezető utat és kifejlessze a megoldáshoz szükséges pszichikai erőt, motivációt és cselekvéssorozatot. Ebben az értelemben a coaching nem tanácsadás, hanem támogatás az „önsegítéshez”. A coaching alapja a coacholt személy vagy csoport és a coach bizalom-teli együttműködése. Ennek feltétele a coach figyelmes és empatikus magatartása, magas szintű szakmai és metodikai képzettsége.</t>
  </si>
  <si>
    <t>8. A szakképzettség szempontjából meghatározó ismeretkörök és a főbb ismeretkörökhöz rendelt kreditérték:</t>
  </si>
  <si>
    <t>- Coaching alapismeretek: 15 kredit</t>
  </si>
  <si>
    <t>- Egyéni coaching ismeretek: 10 kredit</t>
  </si>
  <si>
    <t>- Csoport és team coaching ismeretek: 10 kredit</t>
  </si>
  <si>
    <t>- Menedzsment ismeretek: 10 kredit</t>
  </si>
  <si>
    <t>- Marketing, PR, üzletépítési és üzleti kommunikációs ismeretek: 10 kredit</t>
  </si>
  <si>
    <t xml:space="preserve">9. A szakdolgozat kreditértéke: </t>
  </si>
  <si>
    <t>- 5 kredit</t>
  </si>
  <si>
    <r>
      <t>10.</t>
    </r>
    <r>
      <rPr>
        <b/>
        <sz val="7"/>
        <color rgb="FF192040"/>
        <rFont val="Arial"/>
        <family val="2"/>
        <charset val="238"/>
      </rPr>
      <t xml:space="preserve">  </t>
    </r>
    <r>
      <rPr>
        <b/>
        <sz val="10"/>
        <color rgb="FF192040"/>
        <rFont val="Arial"/>
        <family val="2"/>
        <charset val="238"/>
      </rPr>
      <t>Diplomamunka</t>
    </r>
  </si>
  <si>
    <t>A diplomamunka készítésének célja, hogy tanúsítsa a hallgató tudását és szakértelmét valamely általa választott témában, a választott témához kapcsolódó tudományos adatgyűjtésben, rendszerezésben, elemzésben és feldolgozásban, a témául választott jelenség vagy probléma tárgyalásában, a hipotézisalkotásban, a problémamegoldásban, alternatív hipotézisek elemzésében, az érvelésben és az ellenérvek cáfolatában, gondolatainak, nézeteinek, álláspontjának, mondanivalójának koherens, konzisztens, nyelvhasználati szempontból gondozott írásbeli kifejtésében.</t>
  </si>
  <si>
    <r>
      <t>11.</t>
    </r>
    <r>
      <rPr>
        <b/>
        <sz val="7"/>
        <color rgb="FF192040"/>
        <rFont val="Arial"/>
        <family val="2"/>
        <charset val="238"/>
      </rPr>
      <t xml:space="preserve">    </t>
    </r>
    <r>
      <rPr>
        <b/>
        <sz val="10"/>
        <color rgb="FF192040"/>
        <rFont val="Arial"/>
        <family val="2"/>
        <charset val="238"/>
      </rPr>
      <t>Szakdolgozat típusa</t>
    </r>
  </si>
  <si>
    <t>Választható kutatásalapú szakdolgozat (research thesis) vagy portfólió típusú szakdolgozat (portfolio thesis).</t>
  </si>
  <si>
    <r>
      <t>12.</t>
    </r>
    <r>
      <rPr>
        <b/>
        <sz val="7"/>
        <color rgb="FF192040"/>
        <rFont val="Arial"/>
        <family val="2"/>
        <charset val="238"/>
      </rPr>
      <t xml:space="preserve">   </t>
    </r>
    <r>
      <rPr>
        <b/>
        <sz val="10"/>
        <color rgb="FF192040"/>
        <rFont val="Arial"/>
        <family val="2"/>
        <charset val="238"/>
      </rPr>
      <t>A végbizonyítvány kiállítás követelményei</t>
    </r>
  </si>
  <si>
    <t xml:space="preserve">Az Egyetem annak a hallgatónak, aki </t>
  </si>
  <si>
    <r>
      <t>-</t>
    </r>
    <r>
      <rPr>
        <sz val="7"/>
        <color theme="1"/>
        <rFont val="Arial"/>
        <family val="2"/>
        <charset val="238"/>
      </rPr>
      <t>     </t>
    </r>
    <r>
      <rPr>
        <sz val="10"/>
        <color theme="1"/>
        <rFont val="Arial"/>
        <family val="2"/>
        <charset val="238"/>
      </rPr>
      <t xml:space="preserve">    a tantervben előírt tanulmányi és vizsgakövetelményeket teljesítette, valamint </t>
    </r>
  </si>
  <si>
    <r>
      <t>-</t>
    </r>
    <r>
      <rPr>
        <sz val="7"/>
        <color rgb="FF192040"/>
        <rFont val="Arial"/>
        <family val="2"/>
        <charset val="238"/>
      </rPr>
      <t xml:space="preserve">         </t>
    </r>
    <r>
      <rPr>
        <sz val="10"/>
        <color rgb="FF192040"/>
        <rFont val="Arial"/>
        <family val="2"/>
        <charset val="238"/>
      </rPr>
      <t>az előírt krediteket megszerezte</t>
    </r>
    <r>
      <rPr>
        <b/>
        <sz val="10"/>
        <color rgb="FF192040"/>
        <rFont val="Arial"/>
        <family val="2"/>
        <charset val="238"/>
      </rPr>
      <t xml:space="preserve">, </t>
    </r>
  </si>
  <si>
    <t>végbizonyítványt állít ki.</t>
  </si>
  <si>
    <r>
      <t>13.</t>
    </r>
    <r>
      <rPr>
        <b/>
        <sz val="7"/>
        <color rgb="FF192040"/>
        <rFont val="Arial"/>
        <family val="2"/>
        <charset val="238"/>
      </rPr>
      <t xml:space="preserve">   </t>
    </r>
    <r>
      <rPr>
        <b/>
        <sz val="10"/>
        <color rgb="FF192040"/>
        <rFont val="Arial"/>
        <family val="2"/>
        <charset val="238"/>
      </rPr>
      <t>Záróvizsgára bocsátás feltételei</t>
    </r>
  </si>
  <si>
    <t xml:space="preserve">A záróvizsgára bocsátás együttes feltételei: </t>
  </si>
  <si>
    <r>
      <t>a)</t>
    </r>
    <r>
      <rPr>
        <sz val="7"/>
        <color rgb="FF192040"/>
        <rFont val="Arial"/>
        <family val="2"/>
        <charset val="238"/>
      </rPr>
      <t xml:space="preserve">      </t>
    </r>
    <r>
      <rPr>
        <sz val="10"/>
        <color rgb="FF192040"/>
        <rFont val="Arial"/>
        <family val="2"/>
        <charset val="238"/>
      </rPr>
      <t xml:space="preserve">végbizonyítvány megszerzése, </t>
    </r>
  </si>
  <si>
    <r>
      <t>b)</t>
    </r>
    <r>
      <rPr>
        <sz val="7"/>
        <color rgb="FF192040"/>
        <rFont val="Arial"/>
        <family val="2"/>
        <charset val="238"/>
      </rPr>
      <t xml:space="preserve">      </t>
    </r>
    <r>
      <rPr>
        <sz val="10"/>
        <color rgb="FF192040"/>
        <rFont val="Arial"/>
        <family val="2"/>
        <charset val="238"/>
      </rPr>
      <t xml:space="preserve">a szakdolgozat határidőre történő benyújtása, </t>
    </r>
  </si>
  <si>
    <r>
      <t>c)</t>
    </r>
    <r>
      <rPr>
        <sz val="7"/>
        <color rgb="FF192040"/>
        <rFont val="Arial"/>
        <family val="2"/>
        <charset val="238"/>
      </rPr>
      <t xml:space="preserve">       </t>
    </r>
    <r>
      <rPr>
        <sz val="10"/>
        <color rgb="FF192040"/>
        <rFont val="Arial"/>
        <family val="2"/>
        <charset val="238"/>
      </rPr>
      <t xml:space="preserve">a szakdolgozat határidőre történő elégtelentől különböző érdemjeggyel történő értékelése, </t>
    </r>
  </si>
  <si>
    <r>
      <t>d)</t>
    </r>
    <r>
      <rPr>
        <sz val="7"/>
        <color rgb="FF192040"/>
        <rFont val="Arial"/>
        <family val="2"/>
        <charset val="238"/>
      </rPr>
      <t xml:space="preserve">      </t>
    </r>
    <r>
      <rPr>
        <sz val="10"/>
        <color rgb="FF192040"/>
        <rFont val="Arial"/>
        <family val="2"/>
        <charset val="238"/>
      </rPr>
      <t xml:space="preserve">a záróvizsgára határidőre történő bejelentkezés, </t>
    </r>
  </si>
  <si>
    <r>
      <t>e)</t>
    </r>
    <r>
      <rPr>
        <sz val="7"/>
        <color rgb="FF192040"/>
        <rFont val="Arial"/>
        <family val="2"/>
        <charset val="238"/>
      </rPr>
      <t xml:space="preserve">       </t>
    </r>
    <r>
      <rPr>
        <sz val="10"/>
        <color rgb="FF192040"/>
        <rFont val="Arial"/>
        <family val="2"/>
        <charset val="238"/>
      </rPr>
      <t xml:space="preserve">az adott képzésen a hallgatónak nincs az Egyetemmel szemben fennálló lejárt fizetési tartozása,  </t>
    </r>
  </si>
  <si>
    <r>
      <t>f)</t>
    </r>
    <r>
      <rPr>
        <sz val="7"/>
        <color rgb="FF192040"/>
        <rFont val="Arial"/>
        <family val="2"/>
        <charset val="238"/>
      </rPr>
      <t xml:space="preserve">        </t>
    </r>
    <r>
      <rPr>
        <sz val="10"/>
        <color rgb="FF192040"/>
        <rFont val="Arial"/>
        <family val="2"/>
        <charset val="238"/>
      </rPr>
      <t xml:space="preserve">az Egyetem tulajdonát képező eszközökkel (kölcsönzött könyvek, sporteszközök stb.) elszámolt. </t>
    </r>
  </si>
  <si>
    <t>Nem bocsátható záróvizsgára az a hallgató, aki az a)-f) bekezdésben foglaltak valamelyikét nem teljesítette.</t>
  </si>
  <si>
    <r>
      <t>14.</t>
    </r>
    <r>
      <rPr>
        <b/>
        <sz val="7"/>
        <color rgb="FF192040"/>
        <rFont val="Arial"/>
        <family val="2"/>
        <charset val="238"/>
      </rPr>
      <t xml:space="preserve">  </t>
    </r>
    <r>
      <rPr>
        <b/>
        <sz val="10"/>
        <color rgb="FF192040"/>
        <rFont val="Arial"/>
        <family val="2"/>
        <charset val="238"/>
      </rPr>
      <t>Záróvizsga részei</t>
    </r>
  </si>
  <si>
    <t>A záróvizsga a szakdolgozat megvédéséből áll.</t>
  </si>
  <si>
    <r>
      <t>15.</t>
    </r>
    <r>
      <rPr>
        <b/>
        <sz val="7"/>
        <color rgb="FF192040"/>
        <rFont val="Arial"/>
        <family val="2"/>
        <charset val="238"/>
      </rPr>
      <t xml:space="preserve">   </t>
    </r>
    <r>
      <rPr>
        <b/>
        <sz val="10"/>
        <color rgb="FF192040"/>
        <rFont val="Arial"/>
        <family val="2"/>
        <charset val="238"/>
      </rPr>
      <t>Záróvizsga eredményének megállapítása</t>
    </r>
  </si>
  <si>
    <t>A záróvizsga eredménye, vagyis a záróvizsgára kapott érdemjegy az alábbiakból tevődik össze:</t>
  </si>
  <si>
    <r>
      <rPr>
        <sz val="10"/>
        <color rgb="FF192040"/>
        <rFont val="Arial"/>
      </rPr>
      <t>a)</t>
    </r>
    <r>
      <rPr>
        <sz val="7"/>
        <color rgb="FF192040"/>
        <rFont val="Arial"/>
      </rPr>
      <t xml:space="preserve">      </t>
    </r>
    <r>
      <rPr>
        <sz val="10"/>
        <color rgb="FF192040"/>
        <rFont val="Arial"/>
      </rPr>
      <t>A bíráló(k) által a szakdolgozatra adott – ötfokozatú minősítéssel megállapított –érdemjegy, több bíráló esetén a bírálatok jegyének átlaga két tizedesjegyre kerekítve és a</t>
    </r>
  </si>
  <si>
    <r>
      <rPr>
        <sz val="10"/>
        <color rgb="FF192040"/>
        <rFont val="Arial"/>
      </rPr>
      <t>b)</t>
    </r>
    <r>
      <rPr>
        <sz val="7"/>
        <color rgb="FF192040"/>
        <rFont val="Arial"/>
      </rPr>
      <t xml:space="preserve">      </t>
    </r>
    <r>
      <rPr>
        <sz val="10"/>
        <color rgb="FF192040"/>
        <rFont val="Arial"/>
      </rPr>
      <t>szakdolgozat védésre, a szakdolgozathoz kapcsolódó kérdésekre adott feleletre kapott – ötfokozatú minősítéssel megállapított – érdemjegy.</t>
    </r>
  </si>
  <si>
    <r>
      <t>16.</t>
    </r>
    <r>
      <rPr>
        <b/>
        <sz val="7"/>
        <color rgb="FF192040"/>
        <rFont val="Arial"/>
        <family val="2"/>
        <charset val="238"/>
      </rPr>
      <t xml:space="preserve">  </t>
    </r>
    <r>
      <rPr>
        <b/>
        <sz val="10"/>
        <color rgb="FF192040"/>
        <rFont val="Arial"/>
        <family val="2"/>
        <charset val="238"/>
      </rPr>
      <t>Oklevél minősítés összetevői, kiszámítás módja</t>
    </r>
  </si>
  <si>
    <t>Az oklevél eredménye a szakirányú továbbképzési szakok esetében az alábbi tételek számtani átlagából tevődik össze, két tizedesjegyre kerekítve</t>
  </si>
  <si>
    <t>a) a tanterv által előírt kreditmennyiségben a kötelező és a kötelezően választható tantárgyak (amennyiben a hallgató az előírtnál több kötelezően választható tantárgyat vett fel, akkor valamennyi teljesített tantárgy) jegyeinek kreditekkel súlyozott átlaga vagy (amennyiben a tanterv tartalmazza),</t>
  </si>
  <si>
    <r>
      <t>b)</t>
    </r>
    <r>
      <rPr>
        <sz val="7"/>
        <rFont val="Arial"/>
        <family val="2"/>
        <charset val="238"/>
      </rPr>
      <t xml:space="preserve">     </t>
    </r>
    <r>
      <rPr>
        <sz val="10"/>
        <rFont val="Arial"/>
        <family val="2"/>
        <charset val="238"/>
      </rPr>
      <t>a záróvizsga eredménye (érdemjegye).</t>
    </r>
  </si>
  <si>
    <r>
      <rPr>
        <b/>
        <sz val="10"/>
        <color rgb="FF192040"/>
        <rFont val="Arial"/>
      </rPr>
      <t>17.</t>
    </r>
    <r>
      <rPr>
        <b/>
        <sz val="7"/>
        <color rgb="FF192040"/>
        <rFont val="Arial"/>
      </rPr>
      <t xml:space="preserve">   </t>
    </r>
    <r>
      <rPr>
        <b/>
        <sz val="10"/>
        <color rgb="FF192040"/>
        <rFont val="Arial"/>
      </rPr>
      <t>Oklevél kiállítás feltételei</t>
    </r>
  </si>
  <si>
    <t>A felsőfokú tanulmányok befejezését igazoló oklevél kiadásának előfeltétele a sikeres záróvizsga.</t>
  </si>
  <si>
    <t>SLVBVCMBP - Vállalati belső és vezetői coach szakirányú továbbképzési szak, Budapest képzési helyű, magyar nyelvű levelező munkarendű képzés tanterve a 2026/2027. tanév 1. (őszi) félévében kezdő hallgatók számára</t>
  </si>
  <si>
    <t>Tantárgy kód</t>
  </si>
  <si>
    <t>Tantárgy név</t>
  </si>
  <si>
    <t>jelleg</t>
  </si>
  <si>
    <t>féléves óraszám</t>
  </si>
  <si>
    <t>kredit</t>
  </si>
  <si>
    <t>értékelés</t>
  </si>
  <si>
    <t>meghírdetés féléve</t>
  </si>
  <si>
    <t>2026/27-es tanév</t>
  </si>
  <si>
    <t>Kredit</t>
  </si>
  <si>
    <t>Tárgyfelelős</t>
  </si>
  <si>
    <t>Intézet</t>
  </si>
  <si>
    <t>Előkövetelmény</t>
  </si>
  <si>
    <t>Ekvivalens tárgy</t>
  </si>
  <si>
    <t>ea</t>
  </si>
  <si>
    <t>sz</t>
  </si>
  <si>
    <t>őszi félév</t>
  </si>
  <si>
    <t>tavaszi félév</t>
  </si>
  <si>
    <t>Kód</t>
  </si>
  <si>
    <t>Név</t>
  </si>
  <si>
    <t>Menedzsment ismeretek</t>
  </si>
  <si>
    <t>VTSM133LMSB</t>
  </si>
  <si>
    <t>Szervezeti magatartás és szervezetfejlesztés</t>
  </si>
  <si>
    <t>K</t>
  </si>
  <si>
    <t>gy</t>
  </si>
  <si>
    <t>ősz</t>
  </si>
  <si>
    <t>Takács Sándor</t>
  </si>
  <si>
    <t>Vezetéstudományi Intézet</t>
  </si>
  <si>
    <t>VTSM017LMSB</t>
  </si>
  <si>
    <t>Leadership és vezetői kommunikáció</t>
  </si>
  <si>
    <t>tavasz</t>
  </si>
  <si>
    <t>Dunavölgyi Mária</t>
  </si>
  <si>
    <t>Coaching alapismeretek</t>
  </si>
  <si>
    <t>VTSM018LMSB</t>
  </si>
  <si>
    <t>Bevezetés a coachingba, Ön- és emberismeret</t>
  </si>
  <si>
    <t>VTSM019LMSB</t>
  </si>
  <si>
    <t>Identitásmunka a coachingban</t>
  </si>
  <si>
    <t>Toarniczky Andrea</t>
  </si>
  <si>
    <t>VTSM020LMSB</t>
  </si>
  <si>
    <t>Brief coaching</t>
  </si>
  <si>
    <t>VTSM021LMSB</t>
  </si>
  <si>
    <t>A coaching módszertani eszközei</t>
  </si>
  <si>
    <t>Egyéni coaching ismeretek</t>
  </si>
  <si>
    <t>VTSM022LMSB</t>
  </si>
  <si>
    <t>Bevezetés a Gestalt alapú coachingba</t>
  </si>
  <si>
    <t>VTSM023LMSB</t>
  </si>
  <si>
    <t>Akvárium coaching</t>
  </si>
  <si>
    <t>VTSM024LMSB</t>
  </si>
  <si>
    <t>Tippek, trükkök a coachingban</t>
  </si>
  <si>
    <t>Csoport és team coaching ismeretek</t>
  </si>
  <si>
    <t>VTSM025LMSB</t>
  </si>
  <si>
    <t>Csapatépítés</t>
  </si>
  <si>
    <t>VTSM134LMSB</t>
  </si>
  <si>
    <t>Akcióorientált eszközök és akciótanulás</t>
  </si>
  <si>
    <t>VTSM027LMSB</t>
  </si>
  <si>
    <t>Action Learning</t>
  </si>
  <si>
    <t>VTSM028LMSB</t>
  </si>
  <si>
    <t>Team coaching eszközök</t>
  </si>
  <si>
    <t>Marketing, PR, üzletépítési és üzleti kommunikációs ismeretek</t>
  </si>
  <si>
    <t>VTSM029LMSB</t>
  </si>
  <si>
    <t>A coaching marketingje, értékesítése és üzleti feltételei</t>
  </si>
  <si>
    <t>VTSM135LMSB</t>
  </si>
  <si>
    <t>ICF Coaching Etika és kompetenciák</t>
  </si>
  <si>
    <t>Szakdolgozatkonzultáció</t>
  </si>
  <si>
    <t>VTSM031LMSB</t>
  </si>
  <si>
    <t>Összes kredit</t>
  </si>
  <si>
    <t>Megjegyzések</t>
  </si>
  <si>
    <t>Jelleg: K-kötelező, KV-kötelezően választható, V-szabadon választható, KR-kritérium tantárgy</t>
  </si>
  <si>
    <t>Értékelés: v=vizsga, gy=gyakorlati jegy, a=aláírás, sz-szigorlat</t>
  </si>
  <si>
    <t>Féléves óraszám: ea-előadás, sz-szeminárium/gyakorlat</t>
  </si>
  <si>
    <t>Tanterv</t>
  </si>
  <si>
    <t>A tantárgyakat a mintatanterv szerinti ütemezésben ajánlott felvenni. A hallgató ettől eltérhet, figyelembe véve:</t>
  </si>
  <si>
    <t>1. az előtanulmányi rendet,</t>
  </si>
  <si>
    <t>2. tantárgyak meghirdetésének félévét</t>
  </si>
  <si>
    <t>3. félévenkénti átlagos 30 kredit teljesítését.</t>
  </si>
  <si>
    <t>Az előírt kreditmennyiség minimum 1/3-át a Corvinus Egyetemen kell teljesíteni.</t>
  </si>
  <si>
    <t>A kredittúllépés szabályai a Tanulmányi és Vizsgaszabályzatban, valamint a Hallgatói Térítési és Juttatási Szabályzat Díjtételek táblázatában vannak rögzítve.</t>
  </si>
  <si>
    <t xml:space="preserve">Felhívjuk a figyelmüket, hogy tantervi változások lehetségesek!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</si>
</sst>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24"/>
      <color rgb="FF192040"/>
      <name val="Georgia"/>
      <family val="1"/>
      <charset val="238"/>
    </font>
    <font>
      <b/>
      <sz val="12"/>
      <color rgb="FF192040"/>
      <name val="Arial"/>
      <family val="2"/>
      <charset val="238"/>
    </font>
    <font>
      <b/>
      <sz val="15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5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92040"/>
      <name val="Arial"/>
      <family val="2"/>
      <charset val="238"/>
    </font>
    <font>
      <sz val="7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192040"/>
      <name val="Arial"/>
      <family val="2"/>
      <charset val="238"/>
    </font>
    <font>
      <b/>
      <sz val="7"/>
      <color rgb="FF192040"/>
      <name val="Arial"/>
      <family val="2"/>
      <charset val="238"/>
    </font>
    <font>
      <sz val="7"/>
      <color rgb="FF192040"/>
      <name val="Arial"/>
      <family val="2"/>
      <charset val="238"/>
    </font>
    <font>
      <sz val="10"/>
      <color rgb="FF101226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rgb="FF192040"/>
      <name val="Arial"/>
    </font>
    <font>
      <sz val="7"/>
      <color rgb="FF19204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192040"/>
      <name val="Arial"/>
    </font>
    <font>
      <b/>
      <sz val="7"/>
      <color rgb="FF19204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6" fillId="0" borderId="0" xfId="0" applyFont="1"/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8" fillId="0" borderId="0" xfId="0" applyFont="1"/>
    <xf numFmtId="0" fontId="5" fillId="0" borderId="0" xfId="0" applyFont="1"/>
    <xf numFmtId="0" fontId="13" fillId="0" borderId="0" xfId="0" applyFont="1" applyAlignment="1">
      <alignment horizontal="left" vertical="center" indent="5"/>
    </xf>
    <xf numFmtId="0" fontId="14" fillId="0" borderId="0" xfId="0" applyFont="1"/>
    <xf numFmtId="0" fontId="15" fillId="0" borderId="0" xfId="0" applyFont="1" applyAlignment="1">
      <alignment horizontal="left" vertical="center" indent="5"/>
    </xf>
    <xf numFmtId="0" fontId="0" fillId="0" borderId="0" xfId="0" quotePrefix="1"/>
    <xf numFmtId="0" fontId="0" fillId="0" borderId="0" xfId="0" applyAlignment="1">
      <alignment horizontal="justify" vertical="center"/>
    </xf>
    <xf numFmtId="0" fontId="21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 wrapText="1"/>
    </xf>
    <xf numFmtId="0" fontId="22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/>
    </xf>
    <xf numFmtId="0" fontId="14" fillId="4" borderId="1" xfId="1" applyFont="1" applyFill="1" applyBorder="1" applyAlignment="1">
      <alignment horizontal="center" vertical="center"/>
    </xf>
    <xf numFmtId="0" fontId="21" fillId="0" borderId="0" xfId="1" applyFont="1" applyAlignment="1">
      <alignment vertical="center"/>
    </xf>
    <xf numFmtId="0" fontId="20" fillId="5" borderId="1" xfId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26" fillId="0" borderId="0" xfId="1" applyFont="1" applyAlignment="1">
      <alignment vertical="center"/>
    </xf>
    <xf numFmtId="0" fontId="21" fillId="0" borderId="0" xfId="0" applyFont="1"/>
    <xf numFmtId="0" fontId="21" fillId="0" borderId="0" xfId="1" applyFont="1" applyAlignment="1">
      <alignment vertical="center" wrapText="1"/>
    </xf>
    <xf numFmtId="0" fontId="21" fillId="0" borderId="0" xfId="2" applyFont="1" applyAlignment="1">
      <alignment vertical="center" wrapText="1"/>
    </xf>
    <xf numFmtId="0" fontId="21" fillId="0" borderId="0" xfId="2" applyFont="1" applyAlignment="1">
      <alignment horizontal="left" vertical="center" wrapText="1"/>
    </xf>
    <xf numFmtId="0" fontId="21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8" fillId="0" borderId="0" xfId="0" quotePrefix="1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28" fillId="2" borderId="0" xfId="0" quotePrefix="1" applyFont="1" applyFill="1" applyAlignment="1">
      <alignment wrapText="1"/>
    </xf>
    <xf numFmtId="0" fontId="6" fillId="0" borderId="0" xfId="0" applyFont="1" applyAlignment="1">
      <alignment horizontal="justify" vertical="center" wrapText="1"/>
    </xf>
    <xf numFmtId="0" fontId="18" fillId="2" borderId="0" xfId="0" applyFont="1" applyFill="1" applyAlignment="1">
      <alignment horizontal="justify" vertical="center" wrapText="1"/>
    </xf>
    <xf numFmtId="0" fontId="3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8" fillId="2" borderId="0" xfId="0" applyFont="1" applyFill="1" applyAlignment="1">
      <alignment wrapText="1"/>
    </xf>
    <xf numFmtId="0" fontId="6" fillId="2" borderId="0" xfId="0" applyFont="1" applyFill="1"/>
    <xf numFmtId="0" fontId="27" fillId="2" borderId="0" xfId="0" quotePrefix="1" applyFont="1" applyFill="1" applyAlignment="1">
      <alignment wrapText="1"/>
    </xf>
    <xf numFmtId="0" fontId="6" fillId="2" borderId="0" xfId="0" applyFont="1" applyFill="1" applyAlignment="1">
      <alignment horizontal="justify" vertical="center" wrapText="1"/>
    </xf>
    <xf numFmtId="0" fontId="33" fillId="2" borderId="0" xfId="0" quotePrefix="1" applyFont="1" applyFill="1" applyAlignment="1">
      <alignment horizontal="left" vertical="center" wrapText="1"/>
    </xf>
    <xf numFmtId="0" fontId="37" fillId="0" borderId="0" xfId="0" applyFont="1" applyAlignment="1">
      <alignment horizontal="justify" vertical="center" wrapText="1"/>
    </xf>
    <xf numFmtId="0" fontId="8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justify" vertical="center"/>
    </xf>
    <xf numFmtId="0" fontId="29" fillId="2" borderId="0" xfId="0" applyFont="1" applyFill="1" applyAlignment="1">
      <alignment horizontal="justify" vertical="center" wrapText="1"/>
    </xf>
    <xf numFmtId="0" fontId="18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justify" vertical="center" wrapText="1"/>
    </xf>
    <xf numFmtId="0" fontId="39" fillId="2" borderId="0" xfId="0" applyFont="1" applyFill="1" applyAlignment="1">
      <alignment horizontal="justify" vertical="center" wrapText="1"/>
    </xf>
    <xf numFmtId="0" fontId="2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 indent="1"/>
    </xf>
    <xf numFmtId="0" fontId="24" fillId="0" borderId="0" xfId="2" applyFont="1" applyAlignment="1">
      <alignment horizontal="left" vertical="center"/>
    </xf>
    <xf numFmtId="0" fontId="14" fillId="0" borderId="1" xfId="1" applyFont="1" applyBorder="1" applyAlignment="1">
      <alignment horizontal="center" vertical="center" wrapText="1"/>
    </xf>
    <xf numFmtId="0" fontId="23" fillId="3" borderId="7" xfId="1" applyFont="1" applyFill="1" applyBorder="1" applyAlignment="1">
      <alignment horizontal="left" vertical="center"/>
    </xf>
    <xf numFmtId="0" fontId="23" fillId="3" borderId="8" xfId="1" applyFont="1" applyFill="1" applyBorder="1" applyAlignment="1">
      <alignment horizontal="left" vertical="center"/>
    </xf>
    <xf numFmtId="0" fontId="20" fillId="5" borderId="7" xfId="1" applyFont="1" applyFill="1" applyBorder="1" applyAlignment="1">
      <alignment horizontal="left" vertical="center" wrapText="1"/>
    </xf>
    <xf numFmtId="0" fontId="20" fillId="5" borderId="8" xfId="1" applyFont="1" applyFill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textRotation="90" wrapText="1"/>
    </xf>
    <xf numFmtId="0" fontId="22" fillId="0" borderId="2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</cellXfs>
  <cellStyles count="4">
    <cellStyle name="Normál" xfId="0" builtinId="0"/>
    <cellStyle name="Normál 2" xfId="1" xr:uid="{47FB150F-921E-4265-8927-0709191A9152}"/>
    <cellStyle name="Normál 2 2 2" xfId="2" xr:uid="{B8F266C6-A751-4FAD-BBDA-031BF858E450}"/>
    <cellStyle name="Normál 3" xfId="3" xr:uid="{BFD14115-C72A-47B1-8956-9F1A9BE2CADD}"/>
  </cellStyles>
  <dxfs count="0"/>
  <tableStyles count="0" defaultTableStyle="TableStyleMedium2" defaultPivotStyle="PivotStyleLight16"/>
  <colors>
    <mruColors>
      <color rgb="FF845C24"/>
      <color rgb="FF1B213E"/>
      <color rgb="FF101226"/>
      <color rgb="FF1B20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42</xdr:row>
      <xdr:rowOff>168275</xdr:rowOff>
    </xdr:from>
    <xdr:to>
      <xdr:col>10</xdr:col>
      <xdr:colOff>508000</xdr:colOff>
      <xdr:row>44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9C69E1F-AEE0-4D13-AF60-3400910BEA1A}"/>
            </a:ext>
          </a:extLst>
        </xdr:cNvPr>
        <xdr:cNvSpPr>
          <a:spLocks noChangeArrowheads="1"/>
        </xdr:cNvSpPr>
      </xdr:nvSpPr>
      <xdr:spPr bwMode="auto">
        <a:xfrm>
          <a:off x="57150" y="9798050"/>
          <a:ext cx="6546850" cy="269875"/>
        </a:xfrm>
        <a:prstGeom prst="rect">
          <a:avLst/>
        </a:prstGeom>
        <a:solidFill>
          <a:srgbClr val="0ACD5A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8100">
              <a:solidFill>
                <a:srgbClr val="F2F2F2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05652C">
                    <a:alpha val="50000"/>
                  </a:srgbClr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83F9-DD60-4613-AFE6-B83E27D11185}">
  <sheetPr>
    <pageSetUpPr fitToPage="1"/>
  </sheetPr>
  <dimension ref="A5:K97"/>
  <sheetViews>
    <sheetView topLeftCell="A27" zoomScaleNormal="100" workbookViewId="0">
      <selection activeCell="A7" sqref="A7:K7"/>
    </sheetView>
  </sheetViews>
  <sheetFormatPr defaultRowHeight="14.45"/>
  <sheetData>
    <row r="5" spans="1:11" ht="30">
      <c r="A5" s="1"/>
    </row>
    <row r="6" spans="1:11" ht="30">
      <c r="A6" s="1"/>
    </row>
    <row r="7" spans="1:11" ht="71.25" customHeight="1">
      <c r="A7" s="67" t="s">
        <v>0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 ht="22.9">
      <c r="A8" s="8"/>
      <c r="B8" s="9"/>
      <c r="C8" s="9"/>
      <c r="D8" s="9"/>
      <c r="E8" s="9"/>
      <c r="F8" s="9"/>
      <c r="G8" s="9"/>
      <c r="H8" s="9"/>
      <c r="I8" s="9"/>
    </row>
    <row r="9" spans="1:11" ht="22.9">
      <c r="A9" s="8"/>
      <c r="B9" s="9"/>
      <c r="C9" s="9"/>
      <c r="D9" s="9"/>
      <c r="E9" s="9"/>
      <c r="F9" s="9"/>
      <c r="G9" s="9"/>
      <c r="H9" s="9"/>
      <c r="I9" s="9"/>
    </row>
    <row r="10" spans="1:11" ht="24.6">
      <c r="A10" s="68" t="s">
        <v>1</v>
      </c>
      <c r="B10" s="68"/>
      <c r="C10" s="68"/>
      <c r="D10" s="68"/>
      <c r="E10" s="68"/>
      <c r="F10" s="68"/>
      <c r="G10" s="68"/>
      <c r="H10" s="68"/>
      <c r="I10" s="68"/>
    </row>
    <row r="11" spans="1:11" s="3" customFormat="1" ht="13.15">
      <c r="A11" s="4"/>
      <c r="B11" s="5"/>
    </row>
    <row r="12" spans="1:11" s="3" customFormat="1" ht="13.15">
      <c r="A12" s="5"/>
      <c r="B12" s="5"/>
    </row>
    <row r="13" spans="1:11" s="3" customFormat="1" ht="13.15">
      <c r="A13" s="6"/>
      <c r="B13" s="5"/>
    </row>
    <row r="14" spans="1:11" s="3" customFormat="1" ht="13.15">
      <c r="A14" s="5"/>
      <c r="B14" s="5"/>
    </row>
    <row r="15" spans="1:11" s="3" customFormat="1" ht="13.15">
      <c r="A15" s="4"/>
      <c r="B15" s="5"/>
    </row>
    <row r="16" spans="1:11" s="3" customFormat="1" ht="13.15">
      <c r="A16" s="5"/>
      <c r="B16" s="5"/>
    </row>
    <row r="17" spans="1:9" ht="22.9">
      <c r="A17" s="8"/>
      <c r="B17" s="9"/>
      <c r="C17" s="9"/>
      <c r="D17" s="9"/>
      <c r="E17" s="9"/>
      <c r="F17" s="9"/>
      <c r="G17" s="9"/>
      <c r="H17" s="9"/>
      <c r="I17" s="9"/>
    </row>
    <row r="18" spans="1:9" ht="22.9">
      <c r="A18" s="8"/>
      <c r="B18" s="9"/>
      <c r="C18" s="9"/>
      <c r="D18" s="9"/>
      <c r="E18" s="9"/>
      <c r="F18" s="9"/>
      <c r="G18" s="9"/>
      <c r="H18" s="9"/>
      <c r="I18" s="9"/>
    </row>
    <row r="19" spans="1:9" ht="15.6">
      <c r="A19" s="10"/>
      <c r="B19" s="9"/>
      <c r="C19" s="9"/>
      <c r="D19" s="9"/>
      <c r="E19" s="9"/>
      <c r="F19" s="9"/>
      <c r="G19" s="9"/>
      <c r="H19" s="9"/>
      <c r="I19" s="9"/>
    </row>
    <row r="20" spans="1:9" ht="19.149999999999999">
      <c r="A20" s="69" t="s">
        <v>2</v>
      </c>
      <c r="B20" s="69"/>
      <c r="C20" s="69"/>
      <c r="D20" s="69"/>
      <c r="E20" s="69"/>
      <c r="F20" s="69"/>
      <c r="G20" s="69"/>
      <c r="H20" s="69"/>
      <c r="I20" s="69"/>
    </row>
    <row r="21" spans="1:9" ht="15.6">
      <c r="A21" s="10"/>
      <c r="B21" s="9"/>
      <c r="C21" s="9"/>
      <c r="D21" s="9"/>
      <c r="E21" s="9"/>
      <c r="F21" s="9"/>
      <c r="G21" s="9"/>
      <c r="H21" s="9"/>
      <c r="I21" s="9"/>
    </row>
    <row r="22" spans="1:9" ht="15.6">
      <c r="A22" s="10"/>
      <c r="B22" s="9"/>
      <c r="C22" s="9"/>
      <c r="D22" s="9"/>
      <c r="E22" s="9"/>
      <c r="F22" s="9"/>
      <c r="G22" s="9"/>
      <c r="H22" s="9"/>
      <c r="I22" s="9"/>
    </row>
    <row r="23" spans="1:9" ht="15.6">
      <c r="A23" s="2"/>
    </row>
    <row r="24" spans="1:9" ht="15.6">
      <c r="A24" s="2"/>
    </row>
    <row r="25" spans="1:9" ht="15.6">
      <c r="A25" s="2"/>
    </row>
    <row r="26" spans="1:9" ht="15.6">
      <c r="A26" s="2"/>
    </row>
    <row r="27" spans="1:9" ht="15.6">
      <c r="A27" s="2"/>
    </row>
    <row r="28" spans="1:9" ht="15.6">
      <c r="A28" s="2"/>
    </row>
    <row r="76" spans="1:1">
      <c r="A76" s="11" t="s">
        <v>3</v>
      </c>
    </row>
    <row r="92" spans="1:1">
      <c r="A92" t="s">
        <v>4</v>
      </c>
    </row>
    <row r="93" spans="1:1">
      <c r="A93" t="s">
        <v>5</v>
      </c>
    </row>
    <row r="95" spans="1:1">
      <c r="A95" t="s">
        <v>6</v>
      </c>
    </row>
    <row r="96" spans="1:1" ht="409.6">
      <c r="A96" s="12" t="s">
        <v>7</v>
      </c>
    </row>
    <row r="97" spans="1:1">
      <c r="A97" t="s">
        <v>8</v>
      </c>
    </row>
  </sheetData>
  <mergeCells count="3">
    <mergeCell ref="A7:K7"/>
    <mergeCell ref="A10:I10"/>
    <mergeCell ref="A20:I20"/>
  </mergeCells>
  <printOptions horizontalCentered="1"/>
  <pageMargins left="1.1811023622047245" right="1.1811023622047245" top="1.7716535433070868" bottom="1.3779527559055118" header="0.78740157480314965" footer="0.19685039370078741"/>
  <pageSetup paperSize="9" scale="76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A9D0-7927-4580-A24C-117905C5EDE9}">
  <sheetPr>
    <pageSetUpPr fitToPage="1"/>
  </sheetPr>
  <dimension ref="A1:C112"/>
  <sheetViews>
    <sheetView tabSelected="1" topLeftCell="A70" zoomScale="70" zoomScaleNormal="70" workbookViewId="0">
      <selection activeCell="H71" sqref="H71"/>
    </sheetView>
  </sheetViews>
  <sheetFormatPr defaultColWidth="9.140625" defaultRowHeight="13.15"/>
  <cols>
    <col min="1" max="1" width="100" style="52" customWidth="1"/>
    <col min="2" max="2" width="9.140625" style="3"/>
    <col min="3" max="3" width="84.7109375" style="3" customWidth="1"/>
    <col min="4" max="16384" width="9.140625" style="3"/>
  </cols>
  <sheetData>
    <row r="1" spans="1:1" ht="51.6" customHeight="1">
      <c r="A1" s="66" t="s">
        <v>9</v>
      </c>
    </row>
    <row r="2" spans="1:1" ht="13.9" customHeight="1">
      <c r="A2" s="40"/>
    </row>
    <row r="3" spans="1:1">
      <c r="A3" s="41"/>
    </row>
    <row r="4" spans="1:1" s="7" customFormat="1" ht="19.5">
      <c r="A4" s="42" t="s">
        <v>10</v>
      </c>
    </row>
    <row r="5" spans="1:1" s="7" customFormat="1" ht="19.5">
      <c r="A5" s="42" t="s">
        <v>11</v>
      </c>
    </row>
    <row r="6" spans="1:1" ht="12.75">
      <c r="A6" s="43" t="s">
        <v>12</v>
      </c>
    </row>
    <row r="7" spans="1:1" ht="12.75">
      <c r="A7" s="44" t="s">
        <v>13</v>
      </c>
    </row>
    <row r="8" spans="1:1" ht="12.75">
      <c r="A8" s="44" t="s">
        <v>14</v>
      </c>
    </row>
    <row r="9" spans="1:1" ht="12.75">
      <c r="A9" s="43" t="s">
        <v>15</v>
      </c>
    </row>
    <row r="10" spans="1:1" ht="12.75">
      <c r="A10" s="44" t="s">
        <v>16</v>
      </c>
    </row>
    <row r="11" spans="1:1" s="6" customFormat="1" ht="12.75">
      <c r="A11" s="45" t="s">
        <v>17</v>
      </c>
    </row>
    <row r="12" spans="1:1">
      <c r="A12" s="46"/>
    </row>
    <row r="14" spans="1:1" s="7" customFormat="1" ht="19.5">
      <c r="A14" s="42" t="s">
        <v>18</v>
      </c>
    </row>
    <row r="15" spans="1:1">
      <c r="A15" s="47"/>
    </row>
    <row r="16" spans="1:1" ht="24">
      <c r="A16" s="58" t="s">
        <v>19</v>
      </c>
    </row>
    <row r="17" spans="1:1" ht="28.5">
      <c r="A17" s="38" t="s">
        <v>20</v>
      </c>
    </row>
    <row r="18" spans="1:1" ht="14.25">
      <c r="A18" s="36" t="s">
        <v>21</v>
      </c>
    </row>
    <row r="19" spans="1:1" ht="28.5">
      <c r="A19" s="38" t="s">
        <v>22</v>
      </c>
    </row>
    <row r="20" spans="1:1" ht="14.25">
      <c r="A20" s="36" t="s">
        <v>23</v>
      </c>
    </row>
    <row r="21" spans="1:1" ht="14.25">
      <c r="A21" s="36" t="s">
        <v>24</v>
      </c>
    </row>
    <row r="22" spans="1:1" ht="43.5">
      <c r="A22" s="36" t="s">
        <v>25</v>
      </c>
    </row>
    <row r="23" spans="1:1" ht="86.25">
      <c r="A23" s="37" t="s">
        <v>26</v>
      </c>
    </row>
    <row r="24" spans="1:1" ht="14.25">
      <c r="A24" s="37" t="s">
        <v>27</v>
      </c>
    </row>
    <row r="25" spans="1:1" ht="14.25">
      <c r="A25" s="36" t="s">
        <v>28</v>
      </c>
    </row>
    <row r="26" spans="1:1" ht="28.5">
      <c r="A26" s="39" t="s">
        <v>29</v>
      </c>
    </row>
    <row r="27" spans="1:1" ht="14.25">
      <c r="A27" s="39" t="s">
        <v>30</v>
      </c>
    </row>
    <row r="28" spans="1:1" ht="14.25">
      <c r="A28" s="39" t="s">
        <v>31</v>
      </c>
    </row>
    <row r="29" spans="1:1" ht="14.25">
      <c r="A29" s="39" t="s">
        <v>32</v>
      </c>
    </row>
    <row r="30" spans="1:1" ht="14.25">
      <c r="A30" s="39" t="s">
        <v>33</v>
      </c>
    </row>
    <row r="31" spans="1:1" ht="14.25">
      <c r="A31" s="39" t="s">
        <v>34</v>
      </c>
    </row>
    <row r="32" spans="1:1" ht="14.25">
      <c r="A32" s="39" t="s">
        <v>35</v>
      </c>
    </row>
    <row r="33" spans="1:1" ht="14.25">
      <c r="A33" s="39" t="s">
        <v>36</v>
      </c>
    </row>
    <row r="34" spans="1:1" ht="14.25">
      <c r="A34" s="39" t="s">
        <v>37</v>
      </c>
    </row>
    <row r="35" spans="1:1" ht="14.25">
      <c r="A35" s="39" t="s">
        <v>38</v>
      </c>
    </row>
    <row r="36" spans="1:1" ht="14.25">
      <c r="A36" s="39" t="s">
        <v>39</v>
      </c>
    </row>
    <row r="37" spans="1:1" ht="14.25">
      <c r="A37" s="39" t="s">
        <v>40</v>
      </c>
    </row>
    <row r="38" spans="1:1" ht="14.25">
      <c r="A38" s="39" t="s">
        <v>41</v>
      </c>
    </row>
    <row r="39" spans="1:1" ht="14.25">
      <c r="A39" s="39" t="s">
        <v>42</v>
      </c>
    </row>
    <row r="40" spans="1:1" ht="14.25">
      <c r="A40" s="39" t="s">
        <v>43</v>
      </c>
    </row>
    <row r="41" spans="1:1" ht="14.25">
      <c r="A41" s="39" t="s">
        <v>44</v>
      </c>
    </row>
    <row r="42" spans="1:1" ht="14.25">
      <c r="A42" s="36" t="s">
        <v>45</v>
      </c>
    </row>
    <row r="43" spans="1:1" ht="28.5">
      <c r="A43" s="39" t="s">
        <v>46</v>
      </c>
    </row>
    <row r="44" spans="1:1" ht="14.25">
      <c r="A44" s="39" t="s">
        <v>47</v>
      </c>
    </row>
    <row r="45" spans="1:1" ht="14.25">
      <c r="A45" s="39" t="s">
        <v>48</v>
      </c>
    </row>
    <row r="46" spans="1:1" ht="14.25">
      <c r="A46" s="39" t="s">
        <v>49</v>
      </c>
    </row>
    <row r="47" spans="1:1" ht="14.25">
      <c r="A47" s="39" t="s">
        <v>50</v>
      </c>
    </row>
    <row r="48" spans="1:1" ht="14.25">
      <c r="A48" s="39" t="s">
        <v>51</v>
      </c>
    </row>
    <row r="49" spans="1:3" ht="14.25">
      <c r="A49" s="36" t="s">
        <v>52</v>
      </c>
    </row>
    <row r="50" spans="1:3" ht="14.25">
      <c r="A50" s="53" t="s">
        <v>53</v>
      </c>
      <c r="C50" s="54"/>
    </row>
    <row r="51" spans="1:3" ht="14.25">
      <c r="A51" s="53" t="s">
        <v>54</v>
      </c>
    </row>
    <row r="52" spans="1:3" ht="14.25">
      <c r="A52" s="53" t="s">
        <v>55</v>
      </c>
    </row>
    <row r="53" spans="1:3" ht="14.25">
      <c r="A53" s="53" t="s">
        <v>56</v>
      </c>
    </row>
    <row r="54" spans="1:3" ht="14.25">
      <c r="A54" s="53" t="s">
        <v>57</v>
      </c>
    </row>
    <row r="55" spans="1:3" ht="14.25">
      <c r="A55" s="53" t="s">
        <v>58</v>
      </c>
    </row>
    <row r="56" spans="1:3" ht="14.25">
      <c r="A56" s="53" t="s">
        <v>59</v>
      </c>
    </row>
    <row r="57" spans="1:3" ht="14.25">
      <c r="A57" s="37"/>
    </row>
    <row r="58" spans="1:3" ht="14.25">
      <c r="A58" s="36" t="s">
        <v>60</v>
      </c>
    </row>
    <row r="59" spans="1:3" ht="14.25">
      <c r="A59" s="37" t="s">
        <v>61</v>
      </c>
    </row>
    <row r="60" spans="1:3" ht="86.25">
      <c r="A60" s="37" t="s">
        <v>62</v>
      </c>
    </row>
    <row r="61" spans="1:3" ht="14.25">
      <c r="A61" s="37" t="s">
        <v>61</v>
      </c>
    </row>
    <row r="62" spans="1:3" ht="28.5">
      <c r="A62" s="36" t="s">
        <v>63</v>
      </c>
    </row>
    <row r="63" spans="1:3" ht="14.25">
      <c r="A63" s="39" t="s">
        <v>64</v>
      </c>
    </row>
    <row r="64" spans="1:3" ht="14.25">
      <c r="A64" s="39" t="s">
        <v>65</v>
      </c>
    </row>
    <row r="65" spans="1:1" ht="14.25">
      <c r="A65" s="39" t="s">
        <v>66</v>
      </c>
    </row>
    <row r="66" spans="1:1" ht="14.25">
      <c r="A66" s="48" t="s">
        <v>67</v>
      </c>
    </row>
    <row r="67" spans="1:1" ht="14.25">
      <c r="A67" s="48" t="s">
        <v>68</v>
      </c>
    </row>
    <row r="68" spans="1:1" ht="13.9">
      <c r="A68" s="48"/>
    </row>
    <row r="69" spans="1:1" ht="14.25">
      <c r="A69" s="55" t="s">
        <v>69</v>
      </c>
    </row>
    <row r="70" spans="1:1" ht="12.75">
      <c r="A70" s="56" t="s">
        <v>70</v>
      </c>
    </row>
    <row r="71" spans="1:1">
      <c r="A71" s="49"/>
    </row>
    <row r="72" spans="1:1" ht="12.75">
      <c r="A72" s="61" t="s">
        <v>71</v>
      </c>
    </row>
    <row r="73" spans="1:1" ht="72.75" customHeight="1">
      <c r="A73" s="50" t="s">
        <v>72</v>
      </c>
    </row>
    <row r="74" spans="1:1" ht="12.75">
      <c r="A74" s="61" t="s">
        <v>73</v>
      </c>
    </row>
    <row r="75" spans="1:1" ht="12.75">
      <c r="A75" s="50" t="s">
        <v>74</v>
      </c>
    </row>
    <row r="76" spans="1:1" ht="12.75">
      <c r="A76" s="61" t="s">
        <v>75</v>
      </c>
    </row>
    <row r="77" spans="1:1" ht="12.75">
      <c r="A77" s="50" t="s">
        <v>76</v>
      </c>
    </row>
    <row r="78" spans="1:1" ht="12.75">
      <c r="A78" s="57" t="s">
        <v>77</v>
      </c>
    </row>
    <row r="79" spans="1:1" ht="12.75">
      <c r="A79" s="62" t="s">
        <v>78</v>
      </c>
    </row>
    <row r="80" spans="1:1" ht="12.75">
      <c r="A80" s="50" t="s">
        <v>79</v>
      </c>
    </row>
    <row r="81" spans="1:3" ht="12.75">
      <c r="A81" s="61" t="s">
        <v>80</v>
      </c>
    </row>
    <row r="82" spans="1:3" ht="12.75">
      <c r="A82" s="50" t="s">
        <v>81</v>
      </c>
    </row>
    <row r="83" spans="1:3" ht="12.75">
      <c r="A83" s="50" t="s">
        <v>82</v>
      </c>
    </row>
    <row r="84" spans="1:3" ht="12.75">
      <c r="A84" s="50" t="s">
        <v>83</v>
      </c>
    </row>
    <row r="85" spans="1:3" ht="12.75">
      <c r="A85" s="50" t="s">
        <v>84</v>
      </c>
    </row>
    <row r="86" spans="1:3" ht="12.75">
      <c r="A86" s="50" t="s">
        <v>85</v>
      </c>
    </row>
    <row r="87" spans="1:3" ht="12.75">
      <c r="A87" s="50" t="s">
        <v>86</v>
      </c>
    </row>
    <row r="88" spans="1:3" ht="12.75">
      <c r="A88" s="50" t="s">
        <v>87</v>
      </c>
    </row>
    <row r="89" spans="1:3" ht="12.75">
      <c r="A89" s="50" t="s">
        <v>88</v>
      </c>
    </row>
    <row r="90" spans="1:3" ht="12.75">
      <c r="A90" s="61" t="s">
        <v>89</v>
      </c>
    </row>
    <row r="91" spans="1:3" ht="12.75">
      <c r="A91" s="50" t="s">
        <v>90</v>
      </c>
      <c r="C91" s="54"/>
    </row>
    <row r="92" spans="1:3" ht="12.75">
      <c r="A92" s="61" t="s">
        <v>91</v>
      </c>
      <c r="C92" s="59"/>
    </row>
    <row r="93" spans="1:3" ht="12.75">
      <c r="A93" s="50" t="s">
        <v>92</v>
      </c>
      <c r="C93" s="60"/>
    </row>
    <row r="94" spans="1:3" ht="24">
      <c r="A94" s="63" t="s">
        <v>93</v>
      </c>
      <c r="C94" s="60"/>
    </row>
    <row r="95" spans="1:3" ht="29.25" customHeight="1">
      <c r="A95" s="63" t="s">
        <v>94</v>
      </c>
      <c r="C95" s="60"/>
    </row>
    <row r="96" spans="1:3" ht="12.75">
      <c r="A96" s="61" t="s">
        <v>95</v>
      </c>
      <c r="C96" s="59"/>
    </row>
    <row r="97" spans="1:3" ht="24">
      <c r="A97" s="60" t="s">
        <v>96</v>
      </c>
      <c r="C97" s="60"/>
    </row>
    <row r="98" spans="1:3" ht="36">
      <c r="A98" s="60" t="s">
        <v>97</v>
      </c>
      <c r="C98" s="60"/>
    </row>
    <row r="99" spans="1:3" ht="12.75">
      <c r="A99" s="60" t="s">
        <v>98</v>
      </c>
      <c r="C99" s="60"/>
    </row>
    <row r="100" spans="1:3" ht="12.75">
      <c r="A100" s="64" t="s">
        <v>99</v>
      </c>
    </row>
    <row r="101" spans="1:3" ht="12.75">
      <c r="A101" s="50" t="s">
        <v>100</v>
      </c>
    </row>
    <row r="102" spans="1:3">
      <c r="A102" s="65"/>
    </row>
    <row r="103" spans="1:3">
      <c r="A103" s="51"/>
    </row>
    <row r="104" spans="1:3" ht="12.75"/>
    <row r="105" spans="1:3" ht="12.75"/>
    <row r="106" spans="1:3" ht="12.75"/>
    <row r="107" spans="1:3" ht="12.75"/>
    <row r="108" spans="1:3" ht="12.75"/>
    <row r="109" spans="1:3" ht="12.75"/>
    <row r="110" spans="1:3" ht="12.75"/>
    <row r="111" spans="1:3" ht="12.75"/>
    <row r="112" spans="1:3" ht="12.75"/>
  </sheetData>
  <printOptions horizontalCentered="1" verticalCentered="1"/>
  <pageMargins left="0.7" right="0.7" top="0.75" bottom="0.75" header="0.3" footer="0.3"/>
  <pageSetup paperSize="9" scale="38" fitToHeight="0" orientation="portrait" r:id="rId1"/>
  <headerFooter>
    <oddHeader>&amp;L&amp;G&amp;R&amp;"Arial,Normál"&amp;10&amp;K000000Vállalati belső és vezetői coach szakirányú továbbképzés</oddHeader>
    <oddFooter>&amp;R&amp;"Arial,Normál"&amp;10&amp;K000000&amp;P/&amp;N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6920-D7AC-47A2-86F0-2FFE8E03C16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E41F-FCA3-439D-876F-BCE8BDBAB958}">
  <sheetPr>
    <pageSetUpPr fitToPage="1"/>
  </sheetPr>
  <dimension ref="A1:XCL114"/>
  <sheetViews>
    <sheetView view="pageBreakPreview" zoomScale="60" zoomScaleNormal="80" workbookViewId="0">
      <selection activeCell="A7" sqref="A7"/>
    </sheetView>
  </sheetViews>
  <sheetFormatPr defaultColWidth="9.140625" defaultRowHeight="10.15"/>
  <cols>
    <col min="1" max="1" width="17.42578125" style="25" customWidth="1"/>
    <col min="2" max="2" width="50.85546875" style="25" customWidth="1"/>
    <col min="3" max="3" width="6" style="25" customWidth="1"/>
    <col min="4" max="4" width="4.85546875" style="25" customWidth="1"/>
    <col min="5" max="5" width="5" style="25" customWidth="1"/>
    <col min="6" max="6" width="4" style="25" customWidth="1"/>
    <col min="7" max="7" width="4.42578125" style="25" customWidth="1"/>
    <col min="8" max="8" width="9" style="25" customWidth="1"/>
    <col min="9" max="10" width="7.42578125" style="25" customWidth="1"/>
    <col min="11" max="11" width="7.28515625" style="25" customWidth="1"/>
    <col min="12" max="12" width="26.5703125" style="25" customWidth="1"/>
    <col min="13" max="13" width="32.7109375" style="25" customWidth="1"/>
    <col min="14" max="14" width="6.28515625" style="25" customWidth="1"/>
    <col min="15" max="15" width="10.28515625" style="25" customWidth="1"/>
    <col min="16" max="16" width="9.7109375" style="25" customWidth="1"/>
    <col min="17" max="17" width="6.28515625" style="25" customWidth="1"/>
    <col min="18" max="16384" width="9.140625" style="25"/>
  </cols>
  <sheetData>
    <row r="1" spans="1:17" s="13" customFormat="1" ht="51.6" customHeight="1">
      <c r="A1" s="79" t="s">
        <v>101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s="15" customFormat="1" ht="13.9">
      <c r="A2" s="74" t="s">
        <v>102</v>
      </c>
      <c r="B2" s="74" t="s">
        <v>103</v>
      </c>
      <c r="C2" s="80" t="s">
        <v>104</v>
      </c>
      <c r="D2" s="81" t="s">
        <v>105</v>
      </c>
      <c r="E2" s="82"/>
      <c r="F2" s="80" t="s">
        <v>106</v>
      </c>
      <c r="G2" s="80" t="s">
        <v>107</v>
      </c>
      <c r="H2" s="80" t="s">
        <v>108</v>
      </c>
      <c r="I2" s="85" t="s">
        <v>109</v>
      </c>
      <c r="J2" s="85"/>
      <c r="K2" s="74" t="s">
        <v>110</v>
      </c>
      <c r="L2" s="74" t="s">
        <v>111</v>
      </c>
      <c r="M2" s="74" t="s">
        <v>112</v>
      </c>
      <c r="N2" s="74" t="s">
        <v>113</v>
      </c>
      <c r="O2" s="74"/>
      <c r="P2" s="74" t="s">
        <v>114</v>
      </c>
      <c r="Q2" s="74"/>
    </row>
    <row r="3" spans="1:17" s="13" customFormat="1" ht="13.9">
      <c r="A3" s="74"/>
      <c r="B3" s="74"/>
      <c r="C3" s="80"/>
      <c r="D3" s="83"/>
      <c r="E3" s="84"/>
      <c r="F3" s="80"/>
      <c r="G3" s="80"/>
      <c r="H3" s="80"/>
      <c r="I3" s="14">
        <v>1</v>
      </c>
      <c r="J3" s="14">
        <v>2</v>
      </c>
      <c r="K3" s="74"/>
      <c r="L3" s="74"/>
      <c r="M3" s="74"/>
      <c r="N3" s="74"/>
      <c r="O3" s="74"/>
      <c r="P3" s="74"/>
      <c r="Q3" s="74"/>
    </row>
    <row r="4" spans="1:17" s="13" customFormat="1" ht="27.6">
      <c r="A4" s="74"/>
      <c r="B4" s="74"/>
      <c r="C4" s="80"/>
      <c r="D4" s="16" t="s">
        <v>115</v>
      </c>
      <c r="E4" s="16" t="s">
        <v>116</v>
      </c>
      <c r="F4" s="80"/>
      <c r="G4" s="80"/>
      <c r="H4" s="80"/>
      <c r="I4" s="14" t="s">
        <v>117</v>
      </c>
      <c r="J4" s="14" t="s">
        <v>118</v>
      </c>
      <c r="K4" s="74"/>
      <c r="L4" s="74"/>
      <c r="M4" s="74"/>
      <c r="N4" s="17" t="s">
        <v>119</v>
      </c>
      <c r="O4" s="17" t="s">
        <v>120</v>
      </c>
      <c r="P4" s="17" t="s">
        <v>119</v>
      </c>
      <c r="Q4" s="17" t="s">
        <v>120</v>
      </c>
    </row>
    <row r="5" spans="1:17" s="13" customFormat="1" ht="13.9">
      <c r="A5" s="75" t="s">
        <v>121</v>
      </c>
      <c r="B5" s="76"/>
      <c r="C5" s="18"/>
      <c r="D5" s="18"/>
      <c r="E5" s="18"/>
      <c r="F5" s="18"/>
      <c r="G5" s="18"/>
      <c r="H5" s="19"/>
      <c r="I5" s="18">
        <f>SUM(I6:I7)</f>
        <v>6</v>
      </c>
      <c r="J5" s="18">
        <f>SUM(J6:J7)</f>
        <v>4</v>
      </c>
      <c r="K5" s="18">
        <f>SUM(I5:J5)</f>
        <v>10</v>
      </c>
      <c r="L5" s="19"/>
      <c r="M5" s="19"/>
      <c r="N5" s="19"/>
      <c r="O5" s="19"/>
      <c r="P5" s="19"/>
      <c r="Q5" s="19"/>
    </row>
    <row r="6" spans="1:17" s="13" customFormat="1" ht="13.9">
      <c r="A6" s="20" t="s">
        <v>122</v>
      </c>
      <c r="B6" s="21" t="s">
        <v>123</v>
      </c>
      <c r="C6" s="17" t="s">
        <v>124</v>
      </c>
      <c r="D6" s="17">
        <v>0</v>
      </c>
      <c r="E6" s="14">
        <v>14</v>
      </c>
      <c r="F6" s="17">
        <v>6</v>
      </c>
      <c r="G6" s="17" t="s">
        <v>125</v>
      </c>
      <c r="H6" s="17" t="s">
        <v>126</v>
      </c>
      <c r="I6" s="17">
        <v>6</v>
      </c>
      <c r="J6" s="17"/>
      <c r="K6" s="17"/>
      <c r="L6" s="22" t="s">
        <v>127</v>
      </c>
      <c r="M6" s="22" t="s">
        <v>128</v>
      </c>
      <c r="N6" s="23"/>
      <c r="O6" s="23"/>
      <c r="P6" s="23"/>
      <c r="Q6" s="23"/>
    </row>
    <row r="7" spans="1:17" ht="13.9">
      <c r="A7" s="23" t="s">
        <v>129</v>
      </c>
      <c r="B7" s="21" t="s">
        <v>130</v>
      </c>
      <c r="C7" s="17" t="s">
        <v>124</v>
      </c>
      <c r="D7" s="17">
        <v>0</v>
      </c>
      <c r="E7" s="17">
        <v>8</v>
      </c>
      <c r="F7" s="17">
        <v>4</v>
      </c>
      <c r="G7" s="17" t="s">
        <v>125</v>
      </c>
      <c r="H7" s="17" t="s">
        <v>131</v>
      </c>
      <c r="I7" s="17"/>
      <c r="J7" s="24">
        <v>4</v>
      </c>
      <c r="K7" s="17"/>
      <c r="L7" s="22" t="s">
        <v>132</v>
      </c>
      <c r="M7" s="22" t="s">
        <v>128</v>
      </c>
      <c r="N7" s="23"/>
      <c r="O7" s="23"/>
      <c r="P7" s="23"/>
      <c r="Q7" s="23"/>
    </row>
    <row r="8" spans="1:17" s="13" customFormat="1" ht="13.9">
      <c r="A8" s="75" t="s">
        <v>133</v>
      </c>
      <c r="B8" s="76"/>
      <c r="C8" s="18"/>
      <c r="D8" s="18"/>
      <c r="E8" s="18"/>
      <c r="F8" s="18"/>
      <c r="G8" s="18"/>
      <c r="H8" s="19"/>
      <c r="I8" s="18">
        <f>SUM(I9:I12)</f>
        <v>12</v>
      </c>
      <c r="J8" s="18">
        <f>SUM(J9:J12)</f>
        <v>3</v>
      </c>
      <c r="K8" s="18">
        <f>SUM(I8:J8)</f>
        <v>15</v>
      </c>
      <c r="L8" s="19"/>
      <c r="M8" s="19"/>
      <c r="N8" s="19"/>
      <c r="O8" s="19"/>
      <c r="P8" s="19"/>
      <c r="Q8" s="19"/>
    </row>
    <row r="9" spans="1:17" s="13" customFormat="1" ht="13.9">
      <c r="A9" s="23" t="s">
        <v>134</v>
      </c>
      <c r="B9" s="21" t="s">
        <v>135</v>
      </c>
      <c r="C9" s="17" t="s">
        <v>124</v>
      </c>
      <c r="D9" s="17">
        <v>0</v>
      </c>
      <c r="E9" s="17">
        <v>16</v>
      </c>
      <c r="F9" s="17">
        <v>4</v>
      </c>
      <c r="G9" s="17" t="s">
        <v>125</v>
      </c>
      <c r="H9" s="17" t="s">
        <v>126</v>
      </c>
      <c r="I9" s="17">
        <v>4</v>
      </c>
      <c r="J9" s="17"/>
      <c r="K9" s="17"/>
      <c r="L9" s="22" t="s">
        <v>132</v>
      </c>
      <c r="M9" s="22" t="s">
        <v>128</v>
      </c>
      <c r="N9" s="23"/>
      <c r="O9" s="23"/>
      <c r="P9" s="23"/>
      <c r="Q9" s="23"/>
    </row>
    <row r="10" spans="1:17" s="13" customFormat="1" ht="13.9">
      <c r="A10" s="23" t="s">
        <v>136</v>
      </c>
      <c r="B10" s="21" t="s">
        <v>137</v>
      </c>
      <c r="C10" s="17" t="s">
        <v>124</v>
      </c>
      <c r="D10" s="17">
        <v>0</v>
      </c>
      <c r="E10" s="17">
        <v>8</v>
      </c>
      <c r="F10" s="17">
        <v>3</v>
      </c>
      <c r="G10" s="17" t="s">
        <v>125</v>
      </c>
      <c r="H10" s="17" t="s">
        <v>126</v>
      </c>
      <c r="I10" s="17">
        <v>3</v>
      </c>
      <c r="J10" s="17"/>
      <c r="K10" s="17"/>
      <c r="L10" s="22" t="s">
        <v>138</v>
      </c>
      <c r="M10" s="22" t="s">
        <v>128</v>
      </c>
      <c r="N10" s="23"/>
      <c r="O10" s="23"/>
      <c r="P10" s="23"/>
      <c r="Q10" s="23"/>
    </row>
    <row r="11" spans="1:17" s="3" customFormat="1" ht="13.9">
      <c r="A11" s="23" t="s">
        <v>139</v>
      </c>
      <c r="B11" s="21" t="s">
        <v>140</v>
      </c>
      <c r="C11" s="17" t="s">
        <v>124</v>
      </c>
      <c r="D11" s="17">
        <v>0</v>
      </c>
      <c r="E11" s="17">
        <v>8</v>
      </c>
      <c r="F11" s="17">
        <v>3</v>
      </c>
      <c r="G11" s="17" t="s">
        <v>125</v>
      </c>
      <c r="H11" s="17" t="s">
        <v>131</v>
      </c>
      <c r="I11" s="17"/>
      <c r="J11" s="17">
        <v>3</v>
      </c>
      <c r="K11" s="17"/>
      <c r="L11" s="22" t="s">
        <v>138</v>
      </c>
      <c r="M11" s="22" t="s">
        <v>128</v>
      </c>
      <c r="N11" s="23"/>
      <c r="O11" s="23"/>
      <c r="P11" s="23"/>
      <c r="Q11" s="23"/>
    </row>
    <row r="12" spans="1:17" s="3" customFormat="1" ht="13.9">
      <c r="A12" s="23" t="s">
        <v>141</v>
      </c>
      <c r="B12" s="21" t="s">
        <v>142</v>
      </c>
      <c r="C12" s="17" t="s">
        <v>124</v>
      </c>
      <c r="D12" s="17">
        <v>0</v>
      </c>
      <c r="E12" s="17">
        <v>24</v>
      </c>
      <c r="F12" s="17">
        <v>5</v>
      </c>
      <c r="G12" s="17" t="s">
        <v>125</v>
      </c>
      <c r="H12" s="17" t="s">
        <v>126</v>
      </c>
      <c r="I12" s="17">
        <v>5</v>
      </c>
      <c r="J12" s="17"/>
      <c r="K12" s="17"/>
      <c r="L12" s="22" t="s">
        <v>132</v>
      </c>
      <c r="M12" s="22" t="s">
        <v>128</v>
      </c>
      <c r="N12" s="23"/>
      <c r="O12" s="23"/>
      <c r="P12" s="23"/>
      <c r="Q12" s="23"/>
    </row>
    <row r="13" spans="1:17" s="3" customFormat="1" ht="13.9">
      <c r="A13" s="75" t="s">
        <v>143</v>
      </c>
      <c r="B13" s="76"/>
      <c r="C13" s="18"/>
      <c r="D13" s="18"/>
      <c r="E13" s="18"/>
      <c r="F13" s="18"/>
      <c r="G13" s="18"/>
      <c r="H13" s="19"/>
      <c r="I13" s="18">
        <f>SUM(I14:I16)</f>
        <v>0</v>
      </c>
      <c r="J13" s="18">
        <f>SUM(J14:J16)</f>
        <v>10</v>
      </c>
      <c r="K13" s="18">
        <f>SUM(I13:J13)</f>
        <v>10</v>
      </c>
      <c r="L13" s="19"/>
      <c r="M13" s="19"/>
      <c r="N13" s="19"/>
      <c r="O13" s="19"/>
      <c r="P13" s="19"/>
      <c r="Q13" s="19"/>
    </row>
    <row r="14" spans="1:17" s="3" customFormat="1" ht="13.9">
      <c r="A14" s="23" t="s">
        <v>144</v>
      </c>
      <c r="B14" s="21" t="s">
        <v>145</v>
      </c>
      <c r="C14" s="17" t="s">
        <v>124</v>
      </c>
      <c r="D14" s="17">
        <v>0</v>
      </c>
      <c r="E14" s="17">
        <v>8</v>
      </c>
      <c r="F14" s="17">
        <v>3</v>
      </c>
      <c r="G14" s="17" t="s">
        <v>125</v>
      </c>
      <c r="H14" s="17" t="s">
        <v>131</v>
      </c>
      <c r="I14" s="17"/>
      <c r="J14" s="17">
        <v>3</v>
      </c>
      <c r="K14" s="17"/>
      <c r="L14" s="22" t="s">
        <v>127</v>
      </c>
      <c r="M14" s="22" t="s">
        <v>128</v>
      </c>
      <c r="N14" s="23"/>
      <c r="O14" s="23"/>
      <c r="P14" s="23"/>
      <c r="Q14" s="23"/>
    </row>
    <row r="15" spans="1:17" s="3" customFormat="1" ht="13.9">
      <c r="A15" s="23" t="s">
        <v>146</v>
      </c>
      <c r="B15" s="21" t="s">
        <v>147</v>
      </c>
      <c r="C15" s="17" t="s">
        <v>124</v>
      </c>
      <c r="D15" s="17">
        <v>0</v>
      </c>
      <c r="E15" s="17">
        <v>24</v>
      </c>
      <c r="F15" s="17">
        <v>3</v>
      </c>
      <c r="G15" s="17" t="s">
        <v>125</v>
      </c>
      <c r="H15" s="17" t="s">
        <v>131</v>
      </c>
      <c r="I15" s="17"/>
      <c r="J15" s="17">
        <v>3</v>
      </c>
      <c r="K15" s="17"/>
      <c r="L15" s="22" t="s">
        <v>127</v>
      </c>
      <c r="M15" s="22" t="s">
        <v>128</v>
      </c>
      <c r="N15" s="23"/>
      <c r="O15" s="23"/>
      <c r="P15" s="23"/>
      <c r="Q15" s="23"/>
    </row>
    <row r="16" spans="1:17" s="3" customFormat="1" ht="13.9">
      <c r="A16" s="23" t="s">
        <v>148</v>
      </c>
      <c r="B16" s="21" t="s">
        <v>149</v>
      </c>
      <c r="C16" s="17" t="s">
        <v>124</v>
      </c>
      <c r="D16" s="17">
        <v>0</v>
      </c>
      <c r="E16" s="17">
        <v>8</v>
      </c>
      <c r="F16" s="17">
        <v>4</v>
      </c>
      <c r="G16" s="17" t="s">
        <v>125</v>
      </c>
      <c r="H16" s="17" t="s">
        <v>131</v>
      </c>
      <c r="I16" s="17"/>
      <c r="J16" s="17">
        <v>4</v>
      </c>
      <c r="K16" s="17"/>
      <c r="L16" s="22" t="s">
        <v>127</v>
      </c>
      <c r="M16" s="22" t="s">
        <v>128</v>
      </c>
      <c r="N16" s="23"/>
      <c r="O16" s="23"/>
      <c r="P16" s="23"/>
      <c r="Q16" s="23"/>
    </row>
    <row r="17" spans="1:17" ht="13.9">
      <c r="A17" s="75" t="s">
        <v>150</v>
      </c>
      <c r="B17" s="76"/>
      <c r="C17" s="18"/>
      <c r="D17" s="18"/>
      <c r="E17" s="18"/>
      <c r="F17" s="18"/>
      <c r="G17" s="18"/>
      <c r="H17" s="19"/>
      <c r="I17" s="18">
        <f>SUM(I18:I21)</f>
        <v>5</v>
      </c>
      <c r="J17" s="18">
        <f>SUM(J18:J21)</f>
        <v>5</v>
      </c>
      <c r="K17" s="18">
        <f>SUM(I17:J17)</f>
        <v>10</v>
      </c>
      <c r="L17" s="19"/>
      <c r="M17" s="19"/>
      <c r="N17" s="19"/>
      <c r="O17" s="19"/>
      <c r="P17" s="19"/>
      <c r="Q17" s="19"/>
    </row>
    <row r="18" spans="1:17" s="13" customFormat="1" ht="13.9">
      <c r="A18" s="23" t="s">
        <v>151</v>
      </c>
      <c r="B18" s="21" t="s">
        <v>152</v>
      </c>
      <c r="C18" s="17" t="s">
        <v>124</v>
      </c>
      <c r="D18" s="17">
        <v>0</v>
      </c>
      <c r="E18" s="17">
        <v>6</v>
      </c>
      <c r="F18" s="17">
        <v>1</v>
      </c>
      <c r="G18" s="17" t="s">
        <v>125</v>
      </c>
      <c r="H18" s="17" t="s">
        <v>126</v>
      </c>
      <c r="I18" s="17">
        <v>1</v>
      </c>
      <c r="J18" s="17"/>
      <c r="K18" s="17"/>
      <c r="L18" s="22" t="s">
        <v>127</v>
      </c>
      <c r="M18" s="22" t="s">
        <v>128</v>
      </c>
      <c r="N18" s="23"/>
      <c r="O18" s="23"/>
      <c r="P18" s="23"/>
      <c r="Q18" s="23"/>
    </row>
    <row r="19" spans="1:17" s="13" customFormat="1" ht="13.9">
      <c r="A19" s="20" t="s">
        <v>153</v>
      </c>
      <c r="B19" s="21" t="s">
        <v>154</v>
      </c>
      <c r="C19" s="17" t="s">
        <v>124</v>
      </c>
      <c r="D19" s="17">
        <v>0</v>
      </c>
      <c r="E19" s="14">
        <v>16</v>
      </c>
      <c r="F19" s="17">
        <v>4</v>
      </c>
      <c r="G19" s="17" t="s">
        <v>125</v>
      </c>
      <c r="H19" s="17" t="s">
        <v>126</v>
      </c>
      <c r="I19" s="17">
        <v>4</v>
      </c>
      <c r="J19" s="17"/>
      <c r="K19" s="17"/>
      <c r="L19" s="22" t="s">
        <v>127</v>
      </c>
      <c r="M19" s="22" t="s">
        <v>128</v>
      </c>
      <c r="N19" s="23"/>
      <c r="O19" s="23"/>
      <c r="P19" s="23"/>
      <c r="Q19" s="23"/>
    </row>
    <row r="20" spans="1:17" s="13" customFormat="1" ht="13.9">
      <c r="A20" s="23" t="s">
        <v>155</v>
      </c>
      <c r="B20" s="21" t="s">
        <v>156</v>
      </c>
      <c r="C20" s="17" t="s">
        <v>124</v>
      </c>
      <c r="D20" s="17">
        <v>0</v>
      </c>
      <c r="E20" s="17">
        <v>8</v>
      </c>
      <c r="F20" s="17">
        <v>2</v>
      </c>
      <c r="G20" s="17" t="s">
        <v>125</v>
      </c>
      <c r="H20" s="17" t="s">
        <v>131</v>
      </c>
      <c r="I20" s="17"/>
      <c r="J20" s="17">
        <v>2</v>
      </c>
      <c r="K20" s="17"/>
      <c r="L20" s="22" t="s">
        <v>127</v>
      </c>
      <c r="M20" s="22" t="s">
        <v>128</v>
      </c>
      <c r="N20" s="23"/>
      <c r="O20" s="23"/>
      <c r="P20" s="23"/>
      <c r="Q20" s="23"/>
    </row>
    <row r="21" spans="1:17" s="13" customFormat="1" ht="13.9">
      <c r="A21" s="23" t="s">
        <v>157</v>
      </c>
      <c r="B21" s="21" t="s">
        <v>158</v>
      </c>
      <c r="C21" s="17" t="s">
        <v>124</v>
      </c>
      <c r="D21" s="17">
        <v>0</v>
      </c>
      <c r="E21" s="17">
        <v>8</v>
      </c>
      <c r="F21" s="17">
        <v>3</v>
      </c>
      <c r="G21" s="17" t="s">
        <v>125</v>
      </c>
      <c r="H21" s="17" t="s">
        <v>131</v>
      </c>
      <c r="I21" s="17"/>
      <c r="J21" s="17">
        <v>3</v>
      </c>
      <c r="K21" s="17"/>
      <c r="L21" s="22" t="s">
        <v>127</v>
      </c>
      <c r="M21" s="22" t="s">
        <v>128</v>
      </c>
      <c r="N21" s="23"/>
      <c r="O21" s="23"/>
      <c r="P21" s="23"/>
      <c r="Q21" s="23"/>
    </row>
    <row r="22" spans="1:17" s="13" customFormat="1" ht="13.9">
      <c r="A22" s="75" t="s">
        <v>159</v>
      </c>
      <c r="B22" s="76"/>
      <c r="C22" s="18"/>
      <c r="D22" s="18"/>
      <c r="E22" s="18"/>
      <c r="F22" s="18"/>
      <c r="G22" s="18"/>
      <c r="H22" s="19"/>
      <c r="I22" s="18">
        <f>SUM(I23:I24)</f>
        <v>5</v>
      </c>
      <c r="J22" s="18">
        <f>SUM(J23:J24)</f>
        <v>5</v>
      </c>
      <c r="K22" s="18">
        <f>SUM(I22:J22)</f>
        <v>10</v>
      </c>
      <c r="L22" s="19"/>
      <c r="M22" s="19"/>
      <c r="N22" s="19"/>
      <c r="O22" s="19"/>
      <c r="P22" s="19"/>
      <c r="Q22" s="19"/>
    </row>
    <row r="23" spans="1:17" s="13" customFormat="1" ht="13.9">
      <c r="A23" s="23" t="s">
        <v>160</v>
      </c>
      <c r="B23" s="21" t="s">
        <v>161</v>
      </c>
      <c r="C23" s="17" t="s">
        <v>124</v>
      </c>
      <c r="D23" s="17">
        <v>0</v>
      </c>
      <c r="E23" s="17">
        <v>8</v>
      </c>
      <c r="F23" s="17">
        <v>5</v>
      </c>
      <c r="G23" s="17" t="s">
        <v>125</v>
      </c>
      <c r="H23" s="17" t="s">
        <v>131</v>
      </c>
      <c r="I23" s="17"/>
      <c r="J23" s="17">
        <v>5</v>
      </c>
      <c r="K23" s="17"/>
      <c r="L23" s="22" t="s">
        <v>132</v>
      </c>
      <c r="M23" s="22" t="s">
        <v>128</v>
      </c>
      <c r="N23" s="23"/>
      <c r="O23" s="23"/>
      <c r="P23" s="23"/>
      <c r="Q23" s="23"/>
    </row>
    <row r="24" spans="1:17" s="13" customFormat="1" ht="13.9">
      <c r="A24" s="20" t="s">
        <v>162</v>
      </c>
      <c r="B24" s="21" t="s">
        <v>163</v>
      </c>
      <c r="C24" s="17" t="s">
        <v>124</v>
      </c>
      <c r="D24" s="17">
        <v>0</v>
      </c>
      <c r="E24" s="14">
        <v>16</v>
      </c>
      <c r="F24" s="17">
        <v>5</v>
      </c>
      <c r="G24" s="17" t="s">
        <v>125</v>
      </c>
      <c r="H24" s="17" t="s">
        <v>126</v>
      </c>
      <c r="I24" s="17">
        <v>5</v>
      </c>
      <c r="J24" s="17"/>
      <c r="K24" s="17"/>
      <c r="L24" s="22" t="s">
        <v>132</v>
      </c>
      <c r="M24" s="22" t="s">
        <v>128</v>
      </c>
      <c r="N24" s="23"/>
      <c r="O24" s="23"/>
      <c r="P24" s="23"/>
      <c r="Q24" s="23"/>
    </row>
    <row r="25" spans="1:17" s="13" customFormat="1" ht="13.9">
      <c r="A25" s="75" t="s">
        <v>164</v>
      </c>
      <c r="B25" s="76"/>
      <c r="C25" s="18"/>
      <c r="D25" s="18"/>
      <c r="E25" s="18"/>
      <c r="F25" s="18"/>
      <c r="G25" s="18"/>
      <c r="H25" s="19"/>
      <c r="I25" s="18">
        <v>0</v>
      </c>
      <c r="J25" s="18">
        <v>5</v>
      </c>
      <c r="K25" s="18">
        <v>5</v>
      </c>
      <c r="L25" s="19"/>
      <c r="M25" s="19"/>
      <c r="N25" s="19"/>
      <c r="O25" s="19"/>
      <c r="P25" s="19"/>
      <c r="Q25" s="19"/>
    </row>
    <row r="26" spans="1:17" s="13" customFormat="1" ht="13.9">
      <c r="A26" s="23" t="s">
        <v>165</v>
      </c>
      <c r="B26" s="21" t="s">
        <v>164</v>
      </c>
      <c r="C26" s="17" t="s">
        <v>124</v>
      </c>
      <c r="D26" s="17"/>
      <c r="E26" s="17"/>
      <c r="F26" s="17">
        <v>5</v>
      </c>
      <c r="G26" s="17" t="s">
        <v>125</v>
      </c>
      <c r="H26" s="17" t="s">
        <v>131</v>
      </c>
      <c r="I26" s="17"/>
      <c r="J26" s="17">
        <v>5</v>
      </c>
      <c r="K26" s="17"/>
      <c r="L26" s="22" t="s">
        <v>127</v>
      </c>
      <c r="M26" s="22" t="s">
        <v>128</v>
      </c>
      <c r="N26" s="23"/>
      <c r="O26" s="23"/>
      <c r="P26" s="23"/>
      <c r="Q26" s="23"/>
    </row>
    <row r="27" spans="1:17" s="13" customFormat="1" ht="17.45">
      <c r="A27" s="77" t="s">
        <v>166</v>
      </c>
      <c r="B27" s="78"/>
      <c r="C27" s="26"/>
      <c r="D27" s="26"/>
      <c r="E27" s="26"/>
      <c r="F27" s="26"/>
      <c r="G27" s="26"/>
      <c r="H27" s="26"/>
      <c r="I27" s="26">
        <f>I5+I8+I13+I17+I22+I25</f>
        <v>28</v>
      </c>
      <c r="J27" s="26">
        <f>J5+J8+J13+J17+J22+J25</f>
        <v>32</v>
      </c>
      <c r="K27" s="26">
        <f>K5+K8+K13+K17+K22+K25</f>
        <v>60</v>
      </c>
      <c r="L27" s="26"/>
      <c r="M27" s="26"/>
      <c r="N27" s="26"/>
      <c r="O27" s="26"/>
      <c r="P27" s="26"/>
      <c r="Q27" s="26"/>
    </row>
    <row r="28" spans="1:17" s="13" customFormat="1" ht="13.9">
      <c r="A28" s="27"/>
      <c r="B28" s="27"/>
      <c r="C28" s="28"/>
      <c r="D28" s="28"/>
      <c r="E28" s="28"/>
      <c r="F28" s="28"/>
      <c r="G28" s="28"/>
      <c r="H28" s="27"/>
      <c r="I28" s="27"/>
      <c r="J28" s="27"/>
      <c r="K28" s="27"/>
      <c r="L28" s="29"/>
      <c r="M28" s="29"/>
      <c r="N28" s="27"/>
      <c r="O28" s="27"/>
      <c r="P28" s="27"/>
      <c r="Q28" s="27"/>
    </row>
    <row r="29" spans="1:17" s="13" customFormat="1" ht="13.9">
      <c r="A29" s="70" t="s">
        <v>167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27"/>
    </row>
    <row r="30" spans="1:17" s="13" customFormat="1" ht="13.9">
      <c r="A30" s="71" t="s">
        <v>168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27"/>
    </row>
    <row r="31" spans="1:17" s="13" customFormat="1" ht="13.9">
      <c r="A31" s="71" t="s">
        <v>169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27"/>
    </row>
    <row r="32" spans="1:17" s="13" customFormat="1" ht="13.9">
      <c r="A32" s="71" t="s">
        <v>170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27"/>
    </row>
    <row r="33" spans="1:17" s="13" customFormat="1" ht="13.9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27"/>
    </row>
    <row r="34" spans="1:17" s="13" customFormat="1" ht="13.9">
      <c r="A34" s="70" t="s">
        <v>171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27"/>
    </row>
    <row r="35" spans="1:17" s="13" customFormat="1" ht="13.9">
      <c r="A35" s="71" t="s">
        <v>172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27"/>
    </row>
    <row r="36" spans="1:17" s="13" customFormat="1" ht="13.9">
      <c r="A36" s="72" t="s">
        <v>173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27"/>
    </row>
    <row r="37" spans="1:17" s="13" customFormat="1" ht="13.9">
      <c r="A37" s="72" t="s">
        <v>174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27"/>
    </row>
    <row r="38" spans="1:17" s="13" customFormat="1" ht="13.9">
      <c r="A38" s="72" t="s">
        <v>175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27"/>
    </row>
    <row r="39" spans="1:17" s="13" customFormat="1" ht="13.9">
      <c r="A39" s="73" t="s">
        <v>176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27"/>
    </row>
    <row r="40" spans="1:17" ht="13.9">
      <c r="A40" s="71" t="s">
        <v>177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27"/>
    </row>
    <row r="41" spans="1:17" ht="13.9">
      <c r="A41" s="70" t="s">
        <v>178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27"/>
    </row>
    <row r="42" spans="1:17">
      <c r="A42" s="13"/>
    </row>
    <row r="43" spans="1:17">
      <c r="A43" s="13"/>
    </row>
    <row r="44" spans="1:17">
      <c r="A44" s="13"/>
    </row>
    <row r="45" spans="1:17">
      <c r="A45" s="13"/>
    </row>
    <row r="46" spans="1:17">
      <c r="A46" s="13"/>
    </row>
    <row r="47" spans="1:17">
      <c r="A47" s="13"/>
    </row>
    <row r="48" spans="1:17">
      <c r="A48" s="13"/>
    </row>
    <row r="49" spans="1:1">
      <c r="A49" s="13"/>
    </row>
    <row r="50" spans="1:1">
      <c r="A50" s="13"/>
    </row>
    <row r="51" spans="1:1">
      <c r="A51" s="13"/>
    </row>
    <row r="52" spans="1:1" s="13" customFormat="1"/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  <row r="58" spans="1:1">
      <c r="A58" s="13"/>
    </row>
    <row r="59" spans="1:1">
      <c r="A59" s="13"/>
    </row>
    <row r="60" spans="1:1">
      <c r="A60" s="13"/>
    </row>
    <row r="61" spans="1:1">
      <c r="A61" s="13"/>
    </row>
    <row r="62" spans="1:1">
      <c r="A62" s="13"/>
    </row>
    <row r="63" spans="1:1" ht="18.75" customHeight="1">
      <c r="A63" s="13"/>
    </row>
    <row r="64" spans="1:1">
      <c r="A64" s="13"/>
    </row>
    <row r="65" spans="1:1">
      <c r="A65" s="13"/>
    </row>
    <row r="66" spans="1:1" s="13" customFormat="1" ht="30.75" customHeight="1"/>
    <row r="67" spans="1:1" s="13" customFormat="1" ht="31.5" customHeight="1"/>
    <row r="68" spans="1:1">
      <c r="A68" s="13"/>
    </row>
    <row r="69" spans="1:1">
      <c r="A69" s="13"/>
    </row>
    <row r="70" spans="1:1" s="30" customFormat="1">
      <c r="A70" s="13"/>
    </row>
    <row r="71" spans="1:1" s="13" customFormat="1"/>
    <row r="72" spans="1:1" s="30" customFormat="1">
      <c r="A72" s="13"/>
    </row>
    <row r="73" spans="1:1" s="30" customFormat="1">
      <c r="A73" s="13"/>
    </row>
    <row r="74" spans="1:1" s="30" customFormat="1">
      <c r="A74" s="13"/>
    </row>
    <row r="75" spans="1:1" s="30" customFormat="1" ht="29.25" customHeight="1">
      <c r="A75" s="13"/>
    </row>
    <row r="76" spans="1:1" s="30" customFormat="1" ht="29.25" customHeight="1">
      <c r="A76" s="13"/>
    </row>
    <row r="77" spans="1:1" s="30" customFormat="1" ht="29.25" customHeight="1">
      <c r="A77" s="13"/>
    </row>
    <row r="78" spans="1:1" ht="38.25" customHeight="1"/>
    <row r="79" spans="1:1" ht="38.25" customHeight="1"/>
    <row r="80" spans="1:1" ht="15" customHeight="1"/>
    <row r="81" spans="1:1631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31"/>
      <c r="APR81" s="31"/>
      <c r="APS81" s="31"/>
      <c r="APT81" s="31"/>
      <c r="APU81" s="31"/>
      <c r="APV81" s="31"/>
      <c r="APW81" s="31"/>
      <c r="APX81" s="31"/>
      <c r="APY81" s="31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31"/>
      <c r="ARC81" s="31"/>
      <c r="ARD81" s="31"/>
      <c r="ARE81" s="31"/>
      <c r="ARF81" s="31"/>
      <c r="ARG81" s="31"/>
      <c r="ARH81" s="31"/>
      <c r="ARI81" s="31"/>
      <c r="ARJ81" s="31"/>
      <c r="ARK81" s="31"/>
      <c r="ARL81" s="31"/>
      <c r="ARM81" s="31"/>
      <c r="ARN81" s="31"/>
      <c r="ARO81" s="31"/>
      <c r="ARP81" s="31"/>
      <c r="ARQ81" s="31"/>
      <c r="ARR81" s="31"/>
      <c r="ARS81" s="31"/>
      <c r="ART81" s="31"/>
      <c r="ARU81" s="31"/>
      <c r="ARV81" s="31"/>
      <c r="ARW81" s="31"/>
      <c r="ARX81" s="31"/>
      <c r="ARY81" s="31"/>
      <c r="ARZ81" s="31"/>
      <c r="ASA81" s="31"/>
      <c r="ASB81" s="31"/>
      <c r="ASC81" s="31"/>
      <c r="ASD81" s="31"/>
      <c r="ASE81" s="31"/>
      <c r="ASF81" s="31"/>
      <c r="ASG81" s="31"/>
      <c r="ASH81" s="31"/>
      <c r="ASI81" s="31"/>
      <c r="ASJ81" s="31"/>
      <c r="ASK81" s="31"/>
      <c r="ASL81" s="31"/>
      <c r="ASM81" s="31"/>
      <c r="ASN81" s="31"/>
      <c r="ASO81" s="31"/>
      <c r="ASP81" s="31"/>
      <c r="ASQ81" s="31"/>
      <c r="ASR81" s="31"/>
      <c r="ASS81" s="31"/>
      <c r="AST81" s="31"/>
      <c r="ASU81" s="31"/>
      <c r="ASV81" s="31"/>
      <c r="ASW81" s="31"/>
      <c r="ASX81" s="31"/>
      <c r="ASY81" s="31"/>
      <c r="ASZ81" s="31"/>
      <c r="ATA81" s="31"/>
      <c r="ATB81" s="31"/>
      <c r="ATC81" s="31"/>
      <c r="ATD81" s="31"/>
      <c r="ATE81" s="31"/>
      <c r="ATF81" s="31"/>
      <c r="ATG81" s="31"/>
      <c r="ATH81" s="31"/>
      <c r="ATI81" s="31"/>
      <c r="ATJ81" s="31"/>
      <c r="ATK81" s="31"/>
      <c r="ATL81" s="31"/>
      <c r="ATM81" s="31"/>
      <c r="ATN81" s="31"/>
      <c r="ATO81" s="31"/>
      <c r="ATP81" s="31"/>
      <c r="ATQ81" s="31"/>
      <c r="ATR81" s="31"/>
      <c r="ATS81" s="31"/>
      <c r="ATT81" s="31"/>
      <c r="ATU81" s="31"/>
      <c r="ATV81" s="31"/>
      <c r="ATW81" s="31"/>
      <c r="ATX81" s="31"/>
      <c r="ATY81" s="31"/>
      <c r="ATZ81" s="31"/>
      <c r="AUA81" s="31"/>
      <c r="AUB81" s="31"/>
      <c r="AUC81" s="31"/>
      <c r="AUD81" s="31"/>
      <c r="AUE81" s="31"/>
      <c r="AUF81" s="31"/>
      <c r="AUG81" s="31"/>
      <c r="AUH81" s="31"/>
      <c r="AUI81" s="31"/>
      <c r="AUJ81" s="31"/>
      <c r="AUK81" s="31"/>
      <c r="AUL81" s="31"/>
      <c r="AUM81" s="31"/>
      <c r="AUN81" s="31"/>
      <c r="AUO81" s="31"/>
      <c r="AUP81" s="31"/>
      <c r="AUQ81" s="31"/>
      <c r="AUR81" s="31"/>
      <c r="AUS81" s="31"/>
      <c r="AUT81" s="31"/>
      <c r="AUU81" s="31"/>
      <c r="AUV81" s="31"/>
      <c r="AUW81" s="31"/>
      <c r="AUX81" s="31"/>
      <c r="AUY81" s="31"/>
      <c r="AUZ81" s="31"/>
      <c r="AVA81" s="31"/>
      <c r="AVB81" s="31"/>
      <c r="AVC81" s="31"/>
      <c r="AVD81" s="31"/>
      <c r="AVE81" s="31"/>
      <c r="AVF81" s="31"/>
      <c r="AVG81" s="31"/>
      <c r="AVH81" s="31"/>
      <c r="AVI81" s="31"/>
      <c r="AVJ81" s="31"/>
      <c r="AVK81" s="31"/>
      <c r="AVL81" s="31"/>
      <c r="AVM81" s="31"/>
      <c r="AVN81" s="31"/>
      <c r="AVO81" s="31"/>
      <c r="AVP81" s="31"/>
      <c r="AVQ81" s="31"/>
      <c r="AVR81" s="31"/>
      <c r="AVS81" s="31"/>
      <c r="AVT81" s="31"/>
      <c r="AVU81" s="31"/>
      <c r="AVV81" s="31"/>
      <c r="AVW81" s="31"/>
      <c r="AVX81" s="31"/>
      <c r="AVY81" s="31"/>
      <c r="AVZ81" s="31"/>
      <c r="AWA81" s="31"/>
      <c r="AWB81" s="31"/>
      <c r="AWC81" s="31"/>
      <c r="AWD81" s="31"/>
      <c r="AWE81" s="31"/>
      <c r="AWF81" s="31"/>
      <c r="AWG81" s="31"/>
      <c r="AWH81" s="31"/>
      <c r="AWI81" s="31"/>
      <c r="AWJ81" s="31"/>
      <c r="AWK81" s="31"/>
      <c r="AWL81" s="31"/>
      <c r="AWM81" s="31"/>
      <c r="AWN81" s="31"/>
      <c r="AWO81" s="31"/>
      <c r="AWP81" s="31"/>
      <c r="AWQ81" s="31"/>
      <c r="AWR81" s="31"/>
      <c r="AWS81" s="31"/>
      <c r="AWT81" s="31"/>
      <c r="AWU81" s="31"/>
      <c r="AWV81" s="31"/>
      <c r="AWW81" s="31"/>
      <c r="AWX81" s="31"/>
      <c r="AWY81" s="31"/>
      <c r="AWZ81" s="31"/>
      <c r="AXA81" s="31"/>
      <c r="AXB81" s="31"/>
      <c r="AXC81" s="31"/>
      <c r="AXD81" s="31"/>
      <c r="AXE81" s="31"/>
      <c r="AXF81" s="31"/>
      <c r="AXG81" s="31"/>
      <c r="AXH81" s="31"/>
      <c r="AXI81" s="31"/>
      <c r="AXJ81" s="31"/>
      <c r="AXK81" s="31"/>
      <c r="AXL81" s="31"/>
      <c r="AXM81" s="31"/>
      <c r="AXN81" s="31"/>
      <c r="AXO81" s="31"/>
      <c r="AXP81" s="31"/>
      <c r="AXQ81" s="31"/>
      <c r="AXR81" s="31"/>
      <c r="AXS81" s="31"/>
      <c r="AXT81" s="31"/>
      <c r="AXU81" s="31"/>
      <c r="AXV81" s="31"/>
      <c r="AXW81" s="31"/>
      <c r="AXX81" s="31"/>
      <c r="AXY81" s="31"/>
      <c r="AXZ81" s="31"/>
      <c r="AYA81" s="31"/>
      <c r="AYB81" s="31"/>
      <c r="AYC81" s="31"/>
      <c r="AYD81" s="31"/>
      <c r="AYE81" s="31"/>
      <c r="AYF81" s="31"/>
      <c r="AYG81" s="31"/>
      <c r="AYH81" s="31"/>
      <c r="AYI81" s="31"/>
      <c r="AYJ81" s="31"/>
      <c r="AYK81" s="31"/>
      <c r="AYL81" s="31"/>
      <c r="AYM81" s="31"/>
      <c r="AYN81" s="31"/>
      <c r="AYO81" s="31"/>
      <c r="AYP81" s="31"/>
      <c r="AYQ81" s="31"/>
      <c r="AYR81" s="31"/>
      <c r="AYS81" s="31"/>
      <c r="AYT81" s="31"/>
      <c r="AYU81" s="31"/>
      <c r="AYV81" s="31"/>
      <c r="AYW81" s="31"/>
      <c r="AYX81" s="31"/>
      <c r="AYY81" s="31"/>
      <c r="AYZ81" s="31"/>
      <c r="AZA81" s="31"/>
      <c r="AZB81" s="31"/>
      <c r="AZC81" s="31"/>
      <c r="AZD81" s="31"/>
      <c r="AZE81" s="31"/>
      <c r="AZF81" s="31"/>
      <c r="AZG81" s="31"/>
      <c r="AZH81" s="31"/>
      <c r="AZI81" s="31"/>
      <c r="AZJ81" s="31"/>
      <c r="AZK81" s="31"/>
      <c r="AZL81" s="31"/>
      <c r="AZM81" s="31"/>
      <c r="AZN81" s="31"/>
      <c r="AZO81" s="31"/>
      <c r="AZP81" s="31"/>
      <c r="AZQ81" s="31"/>
      <c r="AZR81" s="31"/>
      <c r="AZS81" s="31"/>
      <c r="AZT81" s="31"/>
      <c r="AZU81" s="31"/>
      <c r="AZV81" s="31"/>
      <c r="AZW81" s="31"/>
      <c r="AZX81" s="31"/>
      <c r="AZY81" s="31"/>
      <c r="AZZ81" s="31"/>
      <c r="BAA81" s="31"/>
      <c r="BAB81" s="31"/>
      <c r="BAC81" s="31"/>
      <c r="BAD81" s="31"/>
      <c r="BAE81" s="31"/>
      <c r="BAF81" s="31"/>
      <c r="BAG81" s="31"/>
      <c r="BAH81" s="31"/>
      <c r="BAI81" s="31"/>
      <c r="BAJ81" s="31"/>
      <c r="BAK81" s="31"/>
      <c r="BAL81" s="31"/>
      <c r="BAM81" s="31"/>
      <c r="BAN81" s="31"/>
      <c r="BAO81" s="31"/>
      <c r="BAP81" s="31"/>
      <c r="BAQ81" s="31"/>
      <c r="BAR81" s="31"/>
      <c r="BAS81" s="31"/>
      <c r="BAT81" s="31"/>
      <c r="BAU81" s="31"/>
      <c r="BAV81" s="31"/>
      <c r="BAW81" s="31"/>
      <c r="BAX81" s="31"/>
      <c r="BAY81" s="31"/>
      <c r="BAZ81" s="31"/>
      <c r="BBA81" s="31"/>
      <c r="BBB81" s="31"/>
      <c r="BBC81" s="31"/>
      <c r="BBD81" s="31"/>
      <c r="BBE81" s="31"/>
      <c r="BBF81" s="31"/>
      <c r="BBG81" s="31"/>
      <c r="BBH81" s="31"/>
      <c r="BBI81" s="31"/>
      <c r="BBJ81" s="31"/>
      <c r="BBK81" s="31"/>
      <c r="BBL81" s="31"/>
      <c r="BBM81" s="31"/>
      <c r="BBN81" s="31"/>
      <c r="BBO81" s="31"/>
      <c r="BBP81" s="31"/>
      <c r="BBQ81" s="31"/>
      <c r="BBR81" s="31"/>
      <c r="BBS81" s="31"/>
      <c r="BBT81" s="31"/>
      <c r="BBU81" s="31"/>
      <c r="BBV81" s="31"/>
      <c r="BBW81" s="31"/>
      <c r="BBX81" s="31"/>
      <c r="BBY81" s="31"/>
      <c r="BBZ81" s="31"/>
      <c r="BCA81" s="31"/>
      <c r="BCB81" s="31"/>
      <c r="BCC81" s="31"/>
      <c r="BCD81" s="31"/>
      <c r="BCE81" s="31"/>
      <c r="BCF81" s="31"/>
      <c r="BCG81" s="31"/>
      <c r="BCH81" s="31"/>
      <c r="BCI81" s="31"/>
      <c r="BCJ81" s="31"/>
      <c r="BCK81" s="31"/>
      <c r="BCL81" s="31"/>
      <c r="BCM81" s="31"/>
      <c r="BCN81" s="31"/>
      <c r="BCO81" s="31"/>
      <c r="BCP81" s="31"/>
      <c r="BCQ81" s="31"/>
      <c r="BCR81" s="31"/>
      <c r="BCS81" s="31"/>
      <c r="BCT81" s="31"/>
      <c r="BCU81" s="31"/>
      <c r="BCV81" s="31"/>
      <c r="BCW81" s="31"/>
      <c r="BCX81" s="31"/>
      <c r="BCY81" s="31"/>
      <c r="BCZ81" s="31"/>
      <c r="BDA81" s="31"/>
      <c r="BDB81" s="31"/>
      <c r="BDC81" s="31"/>
      <c r="BDD81" s="31"/>
      <c r="BDE81" s="31"/>
      <c r="BDF81" s="31"/>
      <c r="BDG81" s="31"/>
      <c r="BDH81" s="31"/>
      <c r="BDI81" s="31"/>
      <c r="BDJ81" s="31"/>
      <c r="BDK81" s="31"/>
      <c r="BDL81" s="31"/>
      <c r="BDM81" s="31"/>
      <c r="BDN81" s="31"/>
      <c r="BDO81" s="31"/>
      <c r="BDP81" s="31"/>
      <c r="BDQ81" s="31"/>
      <c r="BDR81" s="31"/>
      <c r="BDS81" s="31"/>
      <c r="BDT81" s="31"/>
      <c r="BDU81" s="31"/>
      <c r="BDV81" s="31"/>
      <c r="BDW81" s="31"/>
      <c r="BDX81" s="31"/>
      <c r="BDY81" s="31"/>
      <c r="BDZ81" s="31"/>
      <c r="BEA81" s="31"/>
      <c r="BEB81" s="31"/>
      <c r="BEC81" s="31"/>
      <c r="BED81" s="31"/>
      <c r="BEE81" s="31"/>
      <c r="BEF81" s="31"/>
      <c r="BEG81" s="31"/>
      <c r="BEH81" s="31"/>
      <c r="BEI81" s="31"/>
      <c r="BEJ81" s="31"/>
      <c r="BEK81" s="31"/>
      <c r="BEL81" s="31"/>
      <c r="BEM81" s="31"/>
      <c r="BEN81" s="31"/>
      <c r="BEO81" s="31"/>
      <c r="BEP81" s="31"/>
      <c r="BEQ81" s="31"/>
      <c r="BER81" s="31"/>
      <c r="BES81" s="31"/>
      <c r="BET81" s="31"/>
      <c r="BEU81" s="31"/>
      <c r="BEV81" s="31"/>
      <c r="BEW81" s="31"/>
      <c r="BEX81" s="31"/>
      <c r="BEY81" s="31"/>
      <c r="BEZ81" s="31"/>
      <c r="BFA81" s="31"/>
      <c r="BFB81" s="31"/>
      <c r="BFC81" s="31"/>
      <c r="BFD81" s="31"/>
      <c r="BFE81" s="31"/>
      <c r="BFF81" s="31"/>
      <c r="BFG81" s="31"/>
      <c r="BFH81" s="31"/>
      <c r="BFI81" s="31"/>
      <c r="BFJ81" s="31"/>
      <c r="BFK81" s="31"/>
      <c r="BFL81" s="31"/>
      <c r="BFM81" s="31"/>
      <c r="BFN81" s="31"/>
      <c r="BFO81" s="31"/>
      <c r="BFP81" s="31"/>
      <c r="BFQ81" s="31"/>
      <c r="BFR81" s="31"/>
      <c r="BFS81" s="31"/>
      <c r="BFT81" s="31"/>
      <c r="BFU81" s="31"/>
      <c r="BFV81" s="31"/>
      <c r="BFW81" s="31"/>
      <c r="BFX81" s="31"/>
      <c r="BFY81" s="31"/>
      <c r="BFZ81" s="31"/>
      <c r="BGA81" s="31"/>
      <c r="BGB81" s="31"/>
      <c r="BGC81" s="31"/>
      <c r="BGD81" s="31"/>
      <c r="BGE81" s="31"/>
      <c r="BGF81" s="31"/>
      <c r="BGG81" s="31"/>
      <c r="BGH81" s="31"/>
      <c r="BGI81" s="31"/>
      <c r="BGJ81" s="31"/>
      <c r="BGK81" s="31"/>
      <c r="BGL81" s="31"/>
      <c r="BGM81" s="31"/>
      <c r="BGN81" s="31"/>
      <c r="BGO81" s="31"/>
      <c r="BGP81" s="31"/>
      <c r="BGQ81" s="31"/>
      <c r="BGR81" s="31"/>
      <c r="BGS81" s="31"/>
      <c r="BGT81" s="31"/>
      <c r="BGU81" s="31"/>
      <c r="BGV81" s="31"/>
      <c r="BGW81" s="31"/>
      <c r="BGX81" s="31"/>
      <c r="BGY81" s="31"/>
      <c r="BGZ81" s="31"/>
      <c r="BHA81" s="31"/>
      <c r="BHB81" s="31"/>
      <c r="BHC81" s="31"/>
      <c r="BHD81" s="31"/>
      <c r="BHE81" s="31"/>
      <c r="BHF81" s="31"/>
      <c r="BHG81" s="31"/>
      <c r="BHH81" s="31"/>
      <c r="BHI81" s="31"/>
      <c r="BHJ81" s="31"/>
      <c r="BHK81" s="31"/>
      <c r="BHL81" s="31"/>
      <c r="BHM81" s="31"/>
      <c r="BHN81" s="31"/>
      <c r="BHO81" s="31"/>
      <c r="BHP81" s="31"/>
      <c r="BHQ81" s="31"/>
      <c r="BHR81" s="31"/>
      <c r="BHS81" s="31"/>
      <c r="BHT81" s="31"/>
      <c r="BHU81" s="31"/>
      <c r="BHV81" s="31"/>
      <c r="BHW81" s="31"/>
      <c r="BHX81" s="31"/>
      <c r="BHY81" s="31"/>
      <c r="BHZ81" s="31"/>
      <c r="BIA81" s="31"/>
      <c r="BIB81" s="31"/>
      <c r="BIC81" s="31"/>
      <c r="BID81" s="31"/>
      <c r="BIE81" s="31"/>
      <c r="BIF81" s="31"/>
      <c r="BIG81" s="31"/>
      <c r="BIH81" s="31"/>
      <c r="BII81" s="31"/>
      <c r="BIJ81" s="31"/>
      <c r="BIK81" s="31"/>
      <c r="BIL81" s="31"/>
      <c r="BIM81" s="31"/>
      <c r="BIN81" s="31"/>
      <c r="BIO81" s="31"/>
      <c r="BIP81" s="31"/>
      <c r="BIQ81" s="31"/>
      <c r="BIR81" s="31"/>
      <c r="BIS81" s="31"/>
      <c r="BIT81" s="31"/>
      <c r="BIU81" s="31"/>
      <c r="BIV81" s="31"/>
      <c r="BIW81" s="31"/>
      <c r="BIX81" s="31"/>
      <c r="BIY81" s="31"/>
      <c r="BIZ81" s="31"/>
      <c r="BJA81" s="31"/>
      <c r="BJB81" s="31"/>
      <c r="BJC81" s="31"/>
      <c r="BJD81" s="31"/>
      <c r="BJE81" s="31"/>
      <c r="BJF81" s="31"/>
      <c r="BJG81" s="31"/>
      <c r="BJH81" s="31"/>
      <c r="BJI81" s="31"/>
      <c r="BJJ81" s="31"/>
      <c r="BJK81" s="31"/>
      <c r="BJL81" s="31"/>
      <c r="BJM81" s="31"/>
      <c r="BJN81" s="31"/>
      <c r="BJO81" s="31"/>
      <c r="BJP81" s="31"/>
      <c r="BJQ81" s="31"/>
      <c r="BJR81" s="31"/>
      <c r="BJS81" s="31"/>
      <c r="BJT81" s="31"/>
      <c r="BJU81" s="31"/>
      <c r="BJV81" s="31"/>
      <c r="BJW81" s="31"/>
      <c r="BJX81" s="31"/>
      <c r="BJY81" s="31"/>
      <c r="BJZ81" s="31"/>
      <c r="BKA81" s="31"/>
      <c r="BKB81" s="31"/>
      <c r="BKC81" s="31"/>
      <c r="BKD81" s="31"/>
      <c r="BKE81" s="31"/>
      <c r="BKF81" s="31"/>
      <c r="BKG81" s="31"/>
      <c r="BKH81" s="31"/>
      <c r="BKI81" s="31"/>
      <c r="BKJ81" s="31"/>
      <c r="BKK81" s="31"/>
      <c r="BKL81" s="31"/>
      <c r="BKM81" s="31"/>
      <c r="BKN81" s="31"/>
      <c r="BKO81" s="31"/>
      <c r="BKP81" s="31"/>
      <c r="BKQ81" s="31"/>
      <c r="BKR81" s="31"/>
      <c r="BKS81" s="31"/>
      <c r="BKT81" s="31"/>
      <c r="BKU81" s="31"/>
      <c r="BKV81" s="31"/>
      <c r="BKW81" s="31"/>
      <c r="BKX81" s="31"/>
      <c r="BKY81" s="31"/>
      <c r="BKZ81" s="31"/>
      <c r="BLA81" s="31"/>
      <c r="BLB81" s="31"/>
      <c r="BLC81" s="31"/>
      <c r="BLD81" s="31"/>
      <c r="BLE81" s="31"/>
      <c r="BLF81" s="31"/>
      <c r="BLG81" s="31"/>
      <c r="BLH81" s="31"/>
      <c r="BLI81" s="31"/>
      <c r="BLJ81" s="31"/>
      <c r="BLK81" s="31"/>
      <c r="BLL81" s="31"/>
      <c r="BLM81" s="31"/>
      <c r="BLN81" s="31"/>
      <c r="BLO81" s="31"/>
      <c r="BLP81" s="31"/>
      <c r="BLQ81" s="31"/>
      <c r="BLR81" s="31"/>
      <c r="BLS81" s="31"/>
      <c r="BLT81" s="31"/>
      <c r="BLU81" s="31"/>
      <c r="BLV81" s="31"/>
      <c r="BLW81" s="31"/>
      <c r="BLX81" s="31"/>
      <c r="BLY81" s="31"/>
      <c r="BLZ81" s="31"/>
      <c r="BMA81" s="31"/>
      <c r="BMB81" s="31"/>
      <c r="BMC81" s="31"/>
      <c r="BMD81" s="31"/>
      <c r="BME81" s="31"/>
      <c r="BMF81" s="31"/>
      <c r="BMG81" s="31"/>
      <c r="BMH81" s="31"/>
      <c r="BMI81" s="31"/>
      <c r="BMJ81" s="31"/>
      <c r="BMK81" s="31"/>
      <c r="BML81" s="31"/>
      <c r="BMM81" s="31"/>
      <c r="BMN81" s="31"/>
      <c r="BMO81" s="31"/>
      <c r="BMP81" s="31"/>
      <c r="BMQ81" s="31"/>
      <c r="BMR81" s="31"/>
      <c r="BMS81" s="31"/>
      <c r="BMT81" s="31"/>
      <c r="BMU81" s="31"/>
      <c r="BMV81" s="31"/>
      <c r="BMW81" s="31"/>
      <c r="BMX81" s="31"/>
      <c r="BMY81" s="31"/>
      <c r="BMZ81" s="31"/>
      <c r="BNA81" s="31"/>
      <c r="BNB81" s="31"/>
      <c r="BNC81" s="31"/>
      <c r="BND81" s="31"/>
      <c r="BNE81" s="31"/>
      <c r="BNF81" s="31"/>
      <c r="BNG81" s="31"/>
      <c r="BNH81" s="31"/>
      <c r="BNI81" s="31"/>
      <c r="BNJ81" s="31"/>
      <c r="BNK81" s="31"/>
      <c r="BNL81" s="31"/>
      <c r="BNM81" s="31"/>
      <c r="BNN81" s="31"/>
      <c r="BNO81" s="31"/>
      <c r="BNP81" s="31"/>
      <c r="BNQ81" s="31"/>
      <c r="BNR81" s="31"/>
      <c r="BNS81" s="31"/>
      <c r="BNT81" s="31"/>
      <c r="BNU81" s="31"/>
      <c r="BNV81" s="31"/>
      <c r="BNW81" s="31"/>
      <c r="BNX81" s="31"/>
      <c r="BNY81" s="31"/>
      <c r="BNZ81" s="31"/>
      <c r="BOA81" s="31"/>
      <c r="BOB81" s="31"/>
      <c r="BOC81" s="31"/>
      <c r="BOD81" s="31"/>
      <c r="BOE81" s="31"/>
      <c r="BOF81" s="31"/>
      <c r="BOG81" s="31"/>
      <c r="BOH81" s="31"/>
      <c r="BOI81" s="31"/>
      <c r="BOJ81" s="31"/>
      <c r="BOK81" s="31"/>
      <c r="BOL81" s="31"/>
      <c r="BOM81" s="31"/>
      <c r="BON81" s="31"/>
      <c r="BOO81" s="31"/>
      <c r="BOP81" s="31"/>
      <c r="BOQ81" s="31"/>
      <c r="BOR81" s="31"/>
      <c r="BOS81" s="31"/>
      <c r="BOT81" s="31"/>
      <c r="BOU81" s="31"/>
      <c r="BOV81" s="31"/>
      <c r="BOW81" s="31"/>
      <c r="BOX81" s="31"/>
      <c r="BOY81" s="31"/>
      <c r="BOZ81" s="31"/>
      <c r="BPA81" s="31"/>
      <c r="BPB81" s="31"/>
      <c r="BPC81" s="31"/>
      <c r="BPD81" s="31"/>
      <c r="BPE81" s="31"/>
      <c r="BPF81" s="31"/>
      <c r="BPG81" s="31"/>
      <c r="BPH81" s="31"/>
      <c r="BPI81" s="31"/>
      <c r="BPJ81" s="31"/>
      <c r="BPK81" s="31"/>
      <c r="BPL81" s="31"/>
      <c r="BPM81" s="31"/>
      <c r="BPN81" s="31"/>
      <c r="BPO81" s="31"/>
      <c r="BPP81" s="31"/>
      <c r="BPQ81" s="31"/>
      <c r="BPR81" s="31"/>
      <c r="BPS81" s="31"/>
      <c r="BPT81" s="31"/>
      <c r="BPU81" s="31"/>
      <c r="BPV81" s="31"/>
      <c r="BPW81" s="31"/>
      <c r="BPX81" s="31"/>
      <c r="BPY81" s="31"/>
      <c r="BPZ81" s="31"/>
      <c r="BQA81" s="31"/>
      <c r="BQB81" s="31"/>
      <c r="BQC81" s="31"/>
      <c r="BQD81" s="31"/>
      <c r="BQE81" s="31"/>
      <c r="BQF81" s="31"/>
      <c r="BQG81" s="31"/>
      <c r="BQH81" s="31"/>
      <c r="BQI81" s="31"/>
      <c r="BQJ81" s="31"/>
      <c r="BQK81" s="31"/>
      <c r="BQL81" s="31"/>
      <c r="BQM81" s="31"/>
      <c r="BQN81" s="31"/>
      <c r="BQO81" s="31"/>
      <c r="BQP81" s="31"/>
      <c r="BQQ81" s="31"/>
      <c r="BQR81" s="31"/>
      <c r="BQS81" s="31"/>
      <c r="BQT81" s="31"/>
      <c r="BQU81" s="31"/>
      <c r="BQV81" s="31"/>
      <c r="BQW81" s="31"/>
      <c r="BQX81" s="31"/>
      <c r="BQY81" s="31"/>
      <c r="BQZ81" s="31"/>
      <c r="BRA81" s="31"/>
      <c r="BRB81" s="31"/>
      <c r="BRC81" s="31"/>
      <c r="BRD81" s="31"/>
      <c r="BRE81" s="31"/>
      <c r="BRF81" s="31"/>
      <c r="BRG81" s="31"/>
      <c r="BRH81" s="31"/>
      <c r="BRI81" s="31"/>
      <c r="BRJ81" s="31"/>
      <c r="BRK81" s="31"/>
      <c r="BRL81" s="31"/>
      <c r="BRM81" s="31"/>
      <c r="BRN81" s="31"/>
      <c r="BRO81" s="31"/>
      <c r="BRP81" s="31"/>
      <c r="BRQ81" s="31"/>
      <c r="BRR81" s="31"/>
      <c r="BRS81" s="31"/>
      <c r="BRT81" s="31"/>
      <c r="BRU81" s="31"/>
      <c r="BRV81" s="31"/>
      <c r="BRW81" s="31"/>
      <c r="BRX81" s="31"/>
      <c r="BRY81" s="31"/>
      <c r="BRZ81" s="31"/>
      <c r="BSA81" s="31"/>
      <c r="BSB81" s="31"/>
      <c r="BSC81" s="31"/>
      <c r="BSD81" s="31"/>
      <c r="BSE81" s="31"/>
      <c r="BSF81" s="31"/>
      <c r="BSG81" s="31"/>
      <c r="BSH81" s="31"/>
      <c r="BSI81" s="31"/>
      <c r="BSJ81" s="31"/>
      <c r="BSK81" s="31"/>
      <c r="BSL81" s="31"/>
      <c r="BSM81" s="31"/>
      <c r="BSN81" s="31"/>
      <c r="BSO81" s="31"/>
      <c r="BSP81" s="31"/>
      <c r="BSQ81" s="31"/>
      <c r="BSR81" s="31"/>
      <c r="BSS81" s="31"/>
      <c r="BST81" s="31"/>
      <c r="BSU81" s="31"/>
      <c r="BSV81" s="31"/>
      <c r="BSW81" s="31"/>
      <c r="BSX81" s="31"/>
      <c r="BSY81" s="31"/>
      <c r="BSZ81" s="31"/>
      <c r="BTA81" s="31"/>
      <c r="BTB81" s="31"/>
      <c r="BTC81" s="31"/>
      <c r="BTD81" s="31"/>
      <c r="BTE81" s="31"/>
      <c r="BTF81" s="31"/>
      <c r="BTG81" s="31"/>
      <c r="BTH81" s="31"/>
      <c r="BTI81" s="31"/>
      <c r="BTJ81" s="31"/>
      <c r="BTK81" s="31"/>
      <c r="BTL81" s="31"/>
      <c r="BTM81" s="31"/>
      <c r="BTN81" s="31"/>
      <c r="BTO81" s="31"/>
      <c r="BTP81" s="31"/>
      <c r="BTQ81" s="31"/>
      <c r="BTR81" s="31"/>
      <c r="BTS81" s="31"/>
      <c r="BTT81" s="31"/>
      <c r="BTU81" s="31"/>
      <c r="BTV81" s="31"/>
      <c r="BTW81" s="31"/>
      <c r="BTX81" s="31"/>
      <c r="BTY81" s="31"/>
      <c r="BTZ81" s="31"/>
      <c r="BUA81" s="31"/>
      <c r="BUB81" s="31"/>
      <c r="BUC81" s="31"/>
      <c r="BUD81" s="31"/>
      <c r="BUE81" s="31"/>
      <c r="BUF81" s="31"/>
      <c r="BUG81" s="31"/>
      <c r="BUH81" s="31"/>
      <c r="BUI81" s="31"/>
      <c r="BUJ81" s="31"/>
      <c r="BUK81" s="31"/>
      <c r="BUL81" s="31"/>
      <c r="BUM81" s="31"/>
      <c r="BUN81" s="31"/>
      <c r="BUO81" s="31"/>
      <c r="BUP81" s="31"/>
      <c r="BUQ81" s="31"/>
      <c r="BUR81" s="31"/>
      <c r="BUS81" s="31"/>
      <c r="BUT81" s="31"/>
      <c r="BUU81" s="31"/>
      <c r="BUV81" s="31"/>
      <c r="BUW81" s="31"/>
      <c r="BUX81" s="31"/>
      <c r="BUY81" s="31"/>
      <c r="BUZ81" s="31"/>
      <c r="BVA81" s="31"/>
      <c r="BVB81" s="31"/>
      <c r="BVC81" s="31"/>
      <c r="BVD81" s="31"/>
      <c r="BVE81" s="31"/>
      <c r="BVF81" s="31"/>
      <c r="BVG81" s="31"/>
      <c r="BVH81" s="31"/>
      <c r="BVI81" s="31"/>
      <c r="BVJ81" s="31"/>
      <c r="BVK81" s="31"/>
      <c r="BVL81" s="31"/>
      <c r="BVM81" s="31"/>
      <c r="BVN81" s="31"/>
      <c r="BVO81" s="31"/>
      <c r="BVP81" s="31"/>
      <c r="BVQ81" s="31"/>
      <c r="BVR81" s="31"/>
      <c r="BVS81" s="31"/>
      <c r="BVT81" s="31"/>
      <c r="BVU81" s="31"/>
      <c r="BVV81" s="31"/>
      <c r="BVW81" s="31"/>
      <c r="BVX81" s="31"/>
      <c r="BVY81" s="31"/>
      <c r="BVZ81" s="31"/>
      <c r="BWA81" s="31"/>
      <c r="BWB81" s="31"/>
      <c r="BWC81" s="31"/>
      <c r="BWD81" s="31"/>
      <c r="BWE81" s="31"/>
      <c r="BWF81" s="31"/>
      <c r="BWG81" s="31"/>
      <c r="BWH81" s="31"/>
      <c r="BWI81" s="31"/>
      <c r="BWJ81" s="31"/>
      <c r="BWK81" s="31"/>
      <c r="BWL81" s="31"/>
      <c r="BWM81" s="31"/>
      <c r="BWN81" s="31"/>
      <c r="BWO81" s="31"/>
      <c r="BWP81" s="31"/>
      <c r="BWQ81" s="31"/>
      <c r="BWR81" s="31"/>
      <c r="BWS81" s="31"/>
      <c r="BWT81" s="31"/>
      <c r="BWU81" s="31"/>
      <c r="BWV81" s="31"/>
      <c r="BWW81" s="31"/>
      <c r="BWX81" s="31"/>
      <c r="BWY81" s="31"/>
      <c r="BWZ81" s="31"/>
      <c r="BXA81" s="31"/>
      <c r="BXB81" s="31"/>
      <c r="BXC81" s="31"/>
      <c r="BXD81" s="31"/>
      <c r="BXE81" s="31"/>
      <c r="BXF81" s="31"/>
      <c r="BXG81" s="31"/>
      <c r="BXH81" s="31"/>
      <c r="BXI81" s="31"/>
      <c r="BXJ81" s="31"/>
      <c r="BXK81" s="31"/>
      <c r="BXL81" s="31"/>
      <c r="BXM81" s="31"/>
      <c r="BXN81" s="31"/>
      <c r="BXO81" s="31"/>
      <c r="BXP81" s="31"/>
      <c r="BXQ81" s="31"/>
      <c r="BXR81" s="31"/>
      <c r="BXS81" s="31"/>
      <c r="BXT81" s="31"/>
      <c r="BXU81" s="31"/>
      <c r="BXV81" s="31"/>
      <c r="BXW81" s="31"/>
      <c r="BXX81" s="31"/>
      <c r="BXY81" s="31"/>
      <c r="BXZ81" s="31"/>
      <c r="BYA81" s="31"/>
      <c r="BYB81" s="31"/>
      <c r="BYC81" s="31"/>
      <c r="BYD81" s="31"/>
      <c r="BYE81" s="31"/>
      <c r="BYF81" s="31"/>
      <c r="BYG81" s="31"/>
      <c r="BYH81" s="31"/>
      <c r="BYI81" s="31"/>
      <c r="BYJ81" s="31"/>
      <c r="BYK81" s="31"/>
      <c r="BYL81" s="31"/>
      <c r="BYM81" s="31"/>
      <c r="BYN81" s="31"/>
      <c r="BYO81" s="31"/>
      <c r="BYP81" s="31"/>
      <c r="BYQ81" s="31"/>
      <c r="BYR81" s="31"/>
      <c r="BYS81" s="31"/>
      <c r="BYT81" s="31"/>
      <c r="BYU81" s="31"/>
      <c r="BYV81" s="31"/>
      <c r="BYW81" s="31"/>
      <c r="BYX81" s="31"/>
      <c r="BYY81" s="31"/>
      <c r="BYZ81" s="31"/>
      <c r="BZA81" s="31"/>
      <c r="BZB81" s="31"/>
      <c r="BZC81" s="31"/>
      <c r="BZD81" s="31"/>
      <c r="BZE81" s="31"/>
      <c r="BZF81" s="31"/>
      <c r="BZG81" s="31"/>
      <c r="BZH81" s="31"/>
      <c r="BZI81" s="31"/>
      <c r="BZJ81" s="31"/>
      <c r="BZK81" s="31"/>
      <c r="BZL81" s="31"/>
      <c r="BZM81" s="31"/>
      <c r="BZN81" s="31"/>
      <c r="BZO81" s="31"/>
      <c r="BZP81" s="31"/>
      <c r="BZQ81" s="31"/>
      <c r="BZR81" s="31"/>
      <c r="BZS81" s="31"/>
      <c r="BZT81" s="31"/>
      <c r="BZU81" s="31"/>
      <c r="BZV81" s="31"/>
      <c r="BZW81" s="31"/>
      <c r="BZX81" s="31"/>
      <c r="BZY81" s="31"/>
      <c r="BZZ81" s="31"/>
      <c r="CAA81" s="31"/>
      <c r="CAB81" s="31"/>
      <c r="CAC81" s="31"/>
      <c r="CAD81" s="31"/>
      <c r="CAE81" s="31"/>
      <c r="CAF81" s="31"/>
      <c r="CAG81" s="31"/>
      <c r="CAH81" s="31"/>
      <c r="CAI81" s="31"/>
      <c r="CAJ81" s="31"/>
      <c r="CAK81" s="31"/>
      <c r="CAL81" s="31"/>
      <c r="CAM81" s="31"/>
      <c r="CAN81" s="31"/>
      <c r="CAO81" s="31"/>
      <c r="CAP81" s="31"/>
      <c r="CAQ81" s="31"/>
      <c r="CAR81" s="31"/>
      <c r="CAS81" s="31"/>
      <c r="CAT81" s="31"/>
      <c r="CAU81" s="31"/>
      <c r="CAV81" s="31"/>
      <c r="CAW81" s="31"/>
      <c r="CAX81" s="31"/>
      <c r="CAY81" s="31"/>
      <c r="CAZ81" s="31"/>
      <c r="CBA81" s="31"/>
      <c r="CBB81" s="31"/>
      <c r="CBC81" s="31"/>
      <c r="CBD81" s="31"/>
      <c r="CBE81" s="31"/>
      <c r="CBF81" s="31"/>
      <c r="CBG81" s="31"/>
      <c r="CBH81" s="31"/>
      <c r="CBI81" s="31"/>
      <c r="CBJ81" s="31"/>
      <c r="CBK81" s="31"/>
      <c r="CBL81" s="31"/>
      <c r="CBM81" s="31"/>
      <c r="CBN81" s="31"/>
      <c r="CBO81" s="31"/>
      <c r="CBP81" s="31"/>
      <c r="CBQ81" s="31"/>
      <c r="CBR81" s="31"/>
      <c r="CBS81" s="31"/>
      <c r="CBT81" s="31"/>
      <c r="CBU81" s="31"/>
      <c r="CBV81" s="31"/>
      <c r="CBW81" s="31"/>
      <c r="CBX81" s="31"/>
      <c r="CBY81" s="31"/>
      <c r="CBZ81" s="31"/>
      <c r="CCA81" s="31"/>
      <c r="CCB81" s="31"/>
      <c r="CCC81" s="31"/>
      <c r="CCD81" s="31"/>
      <c r="CCE81" s="31"/>
      <c r="CCF81" s="31"/>
      <c r="CCG81" s="31"/>
      <c r="CCH81" s="31"/>
      <c r="CCI81" s="31"/>
      <c r="CCJ81" s="31"/>
      <c r="CCK81" s="31"/>
      <c r="CCL81" s="31"/>
      <c r="CCM81" s="31"/>
      <c r="CCN81" s="31"/>
      <c r="CCO81" s="31"/>
      <c r="CCP81" s="31"/>
      <c r="CCQ81" s="31"/>
      <c r="CCR81" s="31"/>
      <c r="CCS81" s="31"/>
      <c r="CCT81" s="31"/>
      <c r="CCU81" s="31"/>
      <c r="CCV81" s="31"/>
      <c r="CCW81" s="31"/>
      <c r="CCX81" s="31"/>
      <c r="CCY81" s="31"/>
      <c r="CCZ81" s="31"/>
      <c r="CDA81" s="31"/>
      <c r="CDB81" s="31"/>
      <c r="CDC81" s="31"/>
      <c r="CDD81" s="31"/>
      <c r="CDE81" s="31"/>
      <c r="CDF81" s="31"/>
      <c r="CDG81" s="31"/>
      <c r="CDH81" s="31"/>
      <c r="CDI81" s="31"/>
      <c r="CDJ81" s="31"/>
      <c r="CDK81" s="31"/>
      <c r="CDL81" s="31"/>
      <c r="CDM81" s="31"/>
      <c r="CDN81" s="31"/>
      <c r="CDO81" s="31"/>
      <c r="CDP81" s="31"/>
      <c r="CDQ81" s="31"/>
      <c r="CDR81" s="31"/>
      <c r="CDS81" s="31"/>
      <c r="CDT81" s="31"/>
      <c r="CDU81" s="31"/>
      <c r="CDV81" s="31"/>
      <c r="CDW81" s="31"/>
      <c r="CDX81" s="31"/>
      <c r="CDY81" s="31"/>
      <c r="CDZ81" s="31"/>
      <c r="CEA81" s="31"/>
      <c r="CEB81" s="31"/>
      <c r="CEC81" s="31"/>
      <c r="CED81" s="31"/>
      <c r="CEE81" s="31"/>
      <c r="CEF81" s="31"/>
      <c r="CEG81" s="31"/>
      <c r="CEH81" s="31"/>
      <c r="CEI81" s="31"/>
      <c r="CEJ81" s="31"/>
      <c r="CEK81" s="31"/>
      <c r="CEL81" s="31"/>
      <c r="CEM81" s="31"/>
      <c r="CEN81" s="31"/>
      <c r="CEO81" s="31"/>
      <c r="CEP81" s="31"/>
      <c r="CEQ81" s="31"/>
      <c r="CER81" s="31"/>
      <c r="CES81" s="31"/>
      <c r="CET81" s="31"/>
      <c r="CEU81" s="31"/>
      <c r="CEV81" s="31"/>
      <c r="CEW81" s="31"/>
      <c r="CEX81" s="31"/>
      <c r="CEY81" s="31"/>
      <c r="CEZ81" s="31"/>
      <c r="CFA81" s="31"/>
      <c r="CFB81" s="31"/>
      <c r="CFC81" s="31"/>
      <c r="CFD81" s="31"/>
      <c r="CFE81" s="31"/>
      <c r="CFF81" s="31"/>
      <c r="CFG81" s="31"/>
      <c r="CFH81" s="31"/>
      <c r="CFI81" s="31"/>
      <c r="CFJ81" s="31"/>
      <c r="CFK81" s="31"/>
      <c r="CFL81" s="31"/>
      <c r="CFM81" s="31"/>
      <c r="CFN81" s="31"/>
      <c r="CFO81" s="31"/>
      <c r="CFP81" s="31"/>
      <c r="CFQ81" s="31"/>
      <c r="CFR81" s="31"/>
      <c r="CFS81" s="31"/>
      <c r="CFT81" s="31"/>
      <c r="CFU81" s="31"/>
      <c r="CFV81" s="31"/>
      <c r="CFW81" s="31"/>
      <c r="CFX81" s="31"/>
      <c r="CFY81" s="31"/>
      <c r="CFZ81" s="31"/>
      <c r="CGA81" s="31"/>
      <c r="CGB81" s="31"/>
      <c r="CGC81" s="31"/>
      <c r="CGD81" s="31"/>
      <c r="CGE81" s="31"/>
      <c r="CGF81" s="31"/>
      <c r="CGG81" s="31"/>
      <c r="CGH81" s="31"/>
      <c r="CGI81" s="31"/>
      <c r="CGJ81" s="31"/>
      <c r="CGK81" s="31"/>
      <c r="CGL81" s="31"/>
      <c r="CGM81" s="31"/>
      <c r="CGN81" s="31"/>
      <c r="CGO81" s="31"/>
      <c r="CGP81" s="31"/>
      <c r="CGQ81" s="31"/>
      <c r="CGR81" s="31"/>
      <c r="CGS81" s="31"/>
      <c r="CGT81" s="31"/>
      <c r="CGU81" s="31"/>
      <c r="CGV81" s="31"/>
      <c r="CGW81" s="31"/>
      <c r="CGX81" s="31"/>
      <c r="CGY81" s="31"/>
      <c r="CGZ81" s="31"/>
      <c r="CHA81" s="31"/>
      <c r="CHB81" s="31"/>
      <c r="CHC81" s="31"/>
      <c r="CHD81" s="31"/>
      <c r="CHE81" s="31"/>
      <c r="CHF81" s="31"/>
      <c r="CHG81" s="31"/>
      <c r="CHH81" s="31"/>
      <c r="CHI81" s="31"/>
      <c r="CHJ81" s="31"/>
      <c r="CHK81" s="31"/>
      <c r="CHL81" s="31"/>
      <c r="CHM81" s="31"/>
      <c r="CHN81" s="31"/>
      <c r="CHO81" s="31"/>
      <c r="CHP81" s="31"/>
      <c r="CHQ81" s="31"/>
      <c r="CHR81" s="31"/>
      <c r="CHS81" s="31"/>
      <c r="CHT81" s="31"/>
      <c r="CHU81" s="31"/>
      <c r="CHV81" s="31"/>
      <c r="CHW81" s="31"/>
      <c r="CHX81" s="31"/>
      <c r="CHY81" s="31"/>
      <c r="CHZ81" s="31"/>
      <c r="CIA81" s="31"/>
      <c r="CIB81" s="31"/>
      <c r="CIC81" s="31"/>
      <c r="CID81" s="31"/>
      <c r="CIE81" s="31"/>
      <c r="CIF81" s="31"/>
      <c r="CIG81" s="31"/>
      <c r="CIH81" s="31"/>
      <c r="CII81" s="31"/>
      <c r="CIJ81" s="31"/>
      <c r="CIK81" s="31"/>
      <c r="CIL81" s="31"/>
      <c r="CIM81" s="31"/>
      <c r="CIN81" s="31"/>
      <c r="CIO81" s="31"/>
      <c r="CIP81" s="31"/>
      <c r="CIQ81" s="31"/>
      <c r="CIR81" s="31"/>
      <c r="CIS81" s="31"/>
      <c r="CIT81" s="31"/>
      <c r="CIU81" s="31"/>
      <c r="CIV81" s="31"/>
      <c r="CIW81" s="31"/>
      <c r="CIX81" s="31"/>
      <c r="CIY81" s="31"/>
      <c r="CIZ81" s="31"/>
      <c r="CJA81" s="31"/>
      <c r="CJB81" s="31"/>
      <c r="CJC81" s="31"/>
      <c r="CJD81" s="31"/>
      <c r="CJE81" s="31"/>
      <c r="CJF81" s="31"/>
      <c r="CJG81" s="31"/>
      <c r="CJH81" s="31"/>
      <c r="CJI81" s="31"/>
      <c r="CJJ81" s="31"/>
      <c r="CJK81" s="31"/>
      <c r="CJL81" s="31"/>
      <c r="CJM81" s="31"/>
      <c r="CJN81" s="31"/>
      <c r="CJO81" s="31"/>
      <c r="CJP81" s="31"/>
      <c r="CJQ81" s="31"/>
      <c r="CJR81" s="31"/>
      <c r="CJS81" s="31"/>
      <c r="CJT81" s="31"/>
      <c r="CJU81" s="31"/>
      <c r="CJV81" s="31"/>
      <c r="CJW81" s="31"/>
      <c r="CJX81" s="31"/>
      <c r="CJY81" s="31"/>
      <c r="CJZ81" s="31"/>
      <c r="CKA81" s="31"/>
      <c r="CKB81" s="31"/>
      <c r="CKC81" s="31"/>
      <c r="CKD81" s="31"/>
      <c r="CKE81" s="31"/>
      <c r="CKF81" s="31"/>
      <c r="CKG81" s="31"/>
      <c r="CKH81" s="31"/>
      <c r="CKI81" s="31"/>
      <c r="CKJ81" s="31"/>
      <c r="CKK81" s="31"/>
      <c r="CKL81" s="31"/>
      <c r="CKM81" s="31"/>
      <c r="CKN81" s="31"/>
      <c r="CKO81" s="31"/>
      <c r="CKP81" s="31"/>
      <c r="CKQ81" s="31"/>
      <c r="CKR81" s="31"/>
      <c r="CKS81" s="31"/>
      <c r="CKT81" s="31"/>
      <c r="CKU81" s="31"/>
      <c r="CKV81" s="31"/>
      <c r="CKW81" s="31"/>
      <c r="CKX81" s="31"/>
      <c r="CKY81" s="31"/>
      <c r="CKZ81" s="31"/>
      <c r="CLA81" s="31"/>
      <c r="CLB81" s="31"/>
      <c r="CLC81" s="31"/>
      <c r="CLD81" s="31"/>
      <c r="CLE81" s="31"/>
      <c r="CLF81" s="31"/>
      <c r="CLG81" s="31"/>
      <c r="CLH81" s="31"/>
      <c r="CLI81" s="31"/>
      <c r="CLJ81" s="31"/>
      <c r="CLK81" s="31"/>
      <c r="CLL81" s="31"/>
      <c r="CLM81" s="31"/>
      <c r="CLN81" s="31"/>
      <c r="CLO81" s="31"/>
      <c r="CLP81" s="31"/>
      <c r="CLQ81" s="31"/>
      <c r="CLR81" s="31"/>
      <c r="CLS81" s="31"/>
      <c r="CLT81" s="31"/>
      <c r="CLU81" s="31"/>
      <c r="CLV81" s="31"/>
      <c r="CLW81" s="31"/>
      <c r="CLX81" s="31"/>
      <c r="CLY81" s="31"/>
      <c r="CLZ81" s="31"/>
      <c r="CMA81" s="31"/>
      <c r="CMB81" s="31"/>
      <c r="CMC81" s="31"/>
      <c r="CMD81" s="31"/>
      <c r="CME81" s="31"/>
      <c r="CMF81" s="31"/>
      <c r="CMG81" s="31"/>
      <c r="CMH81" s="31"/>
      <c r="CMI81" s="31"/>
      <c r="CMJ81" s="31"/>
      <c r="CMK81" s="31"/>
      <c r="CML81" s="31"/>
      <c r="CMM81" s="31"/>
      <c r="CMN81" s="31"/>
      <c r="CMO81" s="31"/>
      <c r="CMP81" s="31"/>
      <c r="CMQ81" s="31"/>
      <c r="CMR81" s="31"/>
      <c r="CMS81" s="31"/>
      <c r="CMT81" s="31"/>
      <c r="CMU81" s="31"/>
      <c r="CMV81" s="31"/>
      <c r="CMW81" s="31"/>
      <c r="CMX81" s="31"/>
      <c r="CMY81" s="31"/>
      <c r="CMZ81" s="31"/>
      <c r="CNA81" s="31"/>
      <c r="CNB81" s="31"/>
      <c r="CNC81" s="31"/>
      <c r="CND81" s="31"/>
      <c r="CNE81" s="31"/>
      <c r="CNF81" s="31"/>
      <c r="CNG81" s="31"/>
      <c r="CNH81" s="31"/>
      <c r="CNI81" s="31"/>
      <c r="CNJ81" s="31"/>
      <c r="CNK81" s="31"/>
      <c r="CNL81" s="31"/>
      <c r="CNM81" s="31"/>
      <c r="CNN81" s="31"/>
      <c r="CNO81" s="31"/>
      <c r="CNP81" s="31"/>
      <c r="CNQ81" s="31"/>
      <c r="CNR81" s="31"/>
      <c r="CNS81" s="31"/>
      <c r="CNT81" s="31"/>
      <c r="CNU81" s="31"/>
      <c r="CNV81" s="31"/>
      <c r="CNW81" s="31"/>
      <c r="CNX81" s="31"/>
      <c r="CNY81" s="31"/>
      <c r="CNZ81" s="31"/>
      <c r="COA81" s="31"/>
      <c r="COB81" s="31"/>
      <c r="COC81" s="31"/>
      <c r="COD81" s="31"/>
      <c r="COE81" s="31"/>
      <c r="COF81" s="31"/>
      <c r="COG81" s="31"/>
      <c r="COH81" s="31"/>
      <c r="COI81" s="31"/>
      <c r="COJ81" s="31"/>
      <c r="COK81" s="31"/>
      <c r="COL81" s="31"/>
      <c r="COM81" s="31"/>
      <c r="CON81" s="31"/>
      <c r="COO81" s="31"/>
      <c r="COP81" s="31"/>
      <c r="COQ81" s="31"/>
      <c r="COR81" s="31"/>
      <c r="COS81" s="31"/>
      <c r="COT81" s="31"/>
      <c r="COU81" s="31"/>
      <c r="COV81" s="31"/>
      <c r="COW81" s="31"/>
      <c r="COX81" s="31"/>
      <c r="COY81" s="31"/>
      <c r="COZ81" s="31"/>
      <c r="CPA81" s="31"/>
      <c r="CPB81" s="31"/>
      <c r="CPC81" s="31"/>
      <c r="CPD81" s="31"/>
      <c r="CPE81" s="31"/>
      <c r="CPF81" s="31"/>
      <c r="CPG81" s="31"/>
      <c r="CPH81" s="31"/>
      <c r="CPI81" s="31"/>
      <c r="CPJ81" s="31"/>
      <c r="CPK81" s="31"/>
      <c r="CPL81" s="31"/>
      <c r="CPM81" s="31"/>
      <c r="CPN81" s="31"/>
      <c r="CPO81" s="31"/>
      <c r="CPP81" s="31"/>
      <c r="CPQ81" s="31"/>
      <c r="CPR81" s="31"/>
      <c r="CPS81" s="31"/>
      <c r="CPT81" s="31"/>
      <c r="CPU81" s="31"/>
      <c r="CPV81" s="31"/>
      <c r="CPW81" s="31"/>
      <c r="CPX81" s="31"/>
      <c r="CPY81" s="31"/>
      <c r="CPZ81" s="31"/>
      <c r="CQA81" s="31"/>
      <c r="CQB81" s="31"/>
      <c r="CQC81" s="31"/>
      <c r="CQD81" s="31"/>
      <c r="CQE81" s="31"/>
      <c r="CQF81" s="31"/>
      <c r="CQG81" s="31"/>
      <c r="CQH81" s="31"/>
      <c r="CQI81" s="31"/>
      <c r="CQJ81" s="31"/>
      <c r="CQK81" s="31"/>
      <c r="CQL81" s="31"/>
      <c r="CQM81" s="31"/>
      <c r="CQN81" s="31"/>
      <c r="CQO81" s="31"/>
      <c r="CQP81" s="31"/>
      <c r="CQQ81" s="31"/>
      <c r="CQR81" s="31"/>
      <c r="CQS81" s="31"/>
      <c r="CQT81" s="31"/>
      <c r="CQU81" s="31"/>
      <c r="CQV81" s="31"/>
      <c r="CQW81" s="31"/>
      <c r="CQX81" s="31"/>
      <c r="CQY81" s="31"/>
      <c r="CQZ81" s="31"/>
      <c r="CRA81" s="31"/>
      <c r="CRB81" s="31"/>
      <c r="CRC81" s="31"/>
      <c r="CRD81" s="31"/>
      <c r="CRE81" s="31"/>
      <c r="CRF81" s="31"/>
      <c r="CRG81" s="31"/>
      <c r="CRH81" s="31"/>
      <c r="CRI81" s="31"/>
      <c r="CRJ81" s="31"/>
      <c r="CRK81" s="31"/>
      <c r="CRL81" s="31"/>
      <c r="CRM81" s="31"/>
      <c r="CRN81" s="31"/>
      <c r="CRO81" s="31"/>
      <c r="CRP81" s="31"/>
      <c r="CRQ81" s="31"/>
      <c r="CRR81" s="31"/>
      <c r="CRS81" s="31"/>
      <c r="CRT81" s="31"/>
      <c r="CRU81" s="31"/>
      <c r="CRV81" s="31"/>
      <c r="CRW81" s="31"/>
      <c r="CRX81" s="31"/>
      <c r="CRY81" s="31"/>
      <c r="CRZ81" s="31"/>
      <c r="CSA81" s="31"/>
      <c r="CSB81" s="31"/>
      <c r="CSC81" s="31"/>
      <c r="CSD81" s="31"/>
      <c r="CSE81" s="31"/>
      <c r="CSF81" s="31"/>
      <c r="CSG81" s="31"/>
      <c r="CSH81" s="31"/>
      <c r="CSI81" s="31"/>
      <c r="CSJ81" s="31"/>
      <c r="CSK81" s="31"/>
      <c r="CSL81" s="31"/>
      <c r="CSM81" s="31"/>
      <c r="CSN81" s="31"/>
      <c r="CSO81" s="31"/>
      <c r="CSP81" s="31"/>
      <c r="CSQ81" s="31"/>
      <c r="CSR81" s="31"/>
      <c r="CSS81" s="31"/>
      <c r="CST81" s="31"/>
      <c r="CSU81" s="31"/>
      <c r="CSV81" s="31"/>
      <c r="CSW81" s="31"/>
      <c r="CSX81" s="31"/>
      <c r="CSY81" s="31"/>
      <c r="CSZ81" s="31"/>
      <c r="CTA81" s="31"/>
      <c r="CTB81" s="31"/>
      <c r="CTC81" s="31"/>
      <c r="CTD81" s="31"/>
      <c r="CTE81" s="31"/>
      <c r="CTF81" s="31"/>
      <c r="CTG81" s="31"/>
      <c r="CTH81" s="31"/>
      <c r="CTI81" s="31"/>
      <c r="CTJ81" s="31"/>
      <c r="CTK81" s="31"/>
      <c r="CTL81" s="31"/>
      <c r="CTM81" s="31"/>
      <c r="CTN81" s="31"/>
      <c r="CTO81" s="31"/>
      <c r="CTP81" s="31"/>
      <c r="CTQ81" s="31"/>
      <c r="CTR81" s="31"/>
      <c r="CTS81" s="31"/>
      <c r="CTT81" s="31"/>
      <c r="CTU81" s="31"/>
      <c r="CTV81" s="31"/>
      <c r="CTW81" s="31"/>
      <c r="CTX81" s="31"/>
      <c r="CTY81" s="31"/>
      <c r="CTZ81" s="31"/>
      <c r="CUA81" s="31"/>
      <c r="CUB81" s="31"/>
      <c r="CUC81" s="31"/>
      <c r="CUD81" s="31"/>
      <c r="CUE81" s="31"/>
      <c r="CUF81" s="31"/>
      <c r="CUG81" s="31"/>
      <c r="CUH81" s="31"/>
      <c r="CUI81" s="31"/>
      <c r="CUJ81" s="31"/>
      <c r="CUK81" s="31"/>
      <c r="CUL81" s="31"/>
      <c r="CUM81" s="31"/>
      <c r="CUN81" s="31"/>
      <c r="CUO81" s="31"/>
      <c r="CUP81" s="31"/>
      <c r="CUQ81" s="31"/>
      <c r="CUR81" s="31"/>
      <c r="CUS81" s="31"/>
      <c r="CUT81" s="31"/>
      <c r="CUU81" s="31"/>
      <c r="CUV81" s="31"/>
      <c r="CUW81" s="31"/>
      <c r="CUX81" s="31"/>
      <c r="CUY81" s="31"/>
      <c r="CUZ81" s="31"/>
      <c r="CVA81" s="31"/>
      <c r="CVB81" s="31"/>
      <c r="CVC81" s="31"/>
      <c r="CVD81" s="31"/>
      <c r="CVE81" s="31"/>
      <c r="CVF81" s="31"/>
      <c r="CVG81" s="31"/>
      <c r="CVH81" s="31"/>
      <c r="CVI81" s="31"/>
      <c r="CVJ81" s="31"/>
      <c r="CVK81" s="31"/>
      <c r="CVL81" s="31"/>
      <c r="CVM81" s="31"/>
      <c r="CVN81" s="31"/>
      <c r="CVO81" s="31"/>
      <c r="CVP81" s="31"/>
      <c r="CVQ81" s="31"/>
      <c r="CVR81" s="31"/>
      <c r="CVS81" s="31"/>
      <c r="CVT81" s="31"/>
      <c r="CVU81" s="31"/>
      <c r="CVV81" s="31"/>
      <c r="CVW81" s="31"/>
      <c r="CVX81" s="31"/>
      <c r="CVY81" s="31"/>
      <c r="CVZ81" s="31"/>
      <c r="CWA81" s="31"/>
      <c r="CWB81" s="31"/>
      <c r="CWC81" s="31"/>
      <c r="CWD81" s="31"/>
      <c r="CWE81" s="31"/>
      <c r="CWF81" s="31"/>
      <c r="CWG81" s="31"/>
      <c r="CWH81" s="31"/>
      <c r="CWI81" s="31"/>
      <c r="CWJ81" s="31"/>
      <c r="CWK81" s="31"/>
      <c r="CWL81" s="31"/>
      <c r="CWM81" s="31"/>
      <c r="CWN81" s="31"/>
      <c r="CWO81" s="31"/>
      <c r="CWP81" s="31"/>
      <c r="CWQ81" s="31"/>
      <c r="CWR81" s="31"/>
      <c r="CWS81" s="31"/>
      <c r="CWT81" s="31"/>
      <c r="CWU81" s="31"/>
      <c r="CWV81" s="31"/>
      <c r="CWW81" s="31"/>
      <c r="CWX81" s="31"/>
      <c r="CWY81" s="31"/>
      <c r="CWZ81" s="31"/>
      <c r="CXA81" s="31"/>
      <c r="CXB81" s="31"/>
      <c r="CXC81" s="31"/>
      <c r="CXD81" s="31"/>
      <c r="CXE81" s="31"/>
      <c r="CXF81" s="31"/>
      <c r="CXG81" s="31"/>
      <c r="CXH81" s="31"/>
      <c r="CXI81" s="31"/>
      <c r="CXJ81" s="31"/>
      <c r="CXK81" s="31"/>
      <c r="CXL81" s="31"/>
      <c r="CXM81" s="31"/>
      <c r="CXN81" s="31"/>
      <c r="CXO81" s="31"/>
      <c r="CXP81" s="31"/>
      <c r="CXQ81" s="31"/>
      <c r="CXR81" s="31"/>
      <c r="CXS81" s="31"/>
      <c r="CXT81" s="31"/>
      <c r="CXU81" s="31"/>
      <c r="CXV81" s="31"/>
      <c r="CXW81" s="31"/>
      <c r="CXX81" s="31"/>
      <c r="CXY81" s="31"/>
      <c r="CXZ81" s="31"/>
      <c r="CYA81" s="31"/>
      <c r="CYB81" s="31"/>
      <c r="CYC81" s="31"/>
      <c r="CYD81" s="31"/>
      <c r="CYE81" s="31"/>
      <c r="CYF81" s="31"/>
      <c r="CYG81" s="31"/>
      <c r="CYH81" s="31"/>
      <c r="CYI81" s="31"/>
      <c r="CYJ81" s="31"/>
      <c r="CYK81" s="31"/>
      <c r="CYL81" s="31"/>
      <c r="CYM81" s="31"/>
      <c r="CYN81" s="31"/>
      <c r="CYO81" s="31"/>
      <c r="CYP81" s="31"/>
      <c r="CYQ81" s="31"/>
      <c r="CYR81" s="31"/>
      <c r="CYS81" s="31"/>
      <c r="CYT81" s="31"/>
      <c r="CYU81" s="31"/>
      <c r="CYV81" s="31"/>
      <c r="CYW81" s="31"/>
      <c r="CYX81" s="31"/>
      <c r="CYY81" s="31"/>
      <c r="CYZ81" s="31"/>
      <c r="CZA81" s="31"/>
      <c r="CZB81" s="31"/>
      <c r="CZC81" s="31"/>
      <c r="CZD81" s="31"/>
      <c r="CZE81" s="31"/>
      <c r="CZF81" s="31"/>
      <c r="CZG81" s="31"/>
      <c r="CZH81" s="31"/>
      <c r="CZI81" s="31"/>
      <c r="CZJ81" s="31"/>
      <c r="CZK81" s="31"/>
      <c r="CZL81" s="31"/>
      <c r="CZM81" s="31"/>
      <c r="CZN81" s="31"/>
      <c r="CZO81" s="31"/>
      <c r="CZP81" s="31"/>
      <c r="CZQ81" s="31"/>
      <c r="CZR81" s="31"/>
      <c r="CZS81" s="31"/>
      <c r="CZT81" s="31"/>
      <c r="CZU81" s="31"/>
      <c r="CZV81" s="31"/>
      <c r="CZW81" s="31"/>
      <c r="CZX81" s="31"/>
      <c r="CZY81" s="31"/>
      <c r="CZZ81" s="31"/>
      <c r="DAA81" s="31"/>
      <c r="DAB81" s="31"/>
      <c r="DAC81" s="31"/>
      <c r="DAD81" s="31"/>
      <c r="DAE81" s="31"/>
      <c r="DAF81" s="31"/>
      <c r="DAG81" s="31"/>
      <c r="DAH81" s="31"/>
      <c r="DAI81" s="31"/>
      <c r="DAJ81" s="31"/>
      <c r="DAK81" s="31"/>
      <c r="DAL81" s="31"/>
      <c r="DAM81" s="31"/>
      <c r="DAN81" s="31"/>
      <c r="DAO81" s="31"/>
      <c r="DAP81" s="31"/>
      <c r="DAQ81" s="31"/>
      <c r="DAR81" s="31"/>
      <c r="DAS81" s="31"/>
      <c r="DAT81" s="31"/>
      <c r="DAU81" s="31"/>
      <c r="DAV81" s="31"/>
      <c r="DAW81" s="31"/>
      <c r="DAX81" s="31"/>
      <c r="DAY81" s="31"/>
      <c r="DAZ81" s="31"/>
      <c r="DBA81" s="31"/>
      <c r="DBB81" s="31"/>
      <c r="DBC81" s="31"/>
      <c r="DBD81" s="31"/>
      <c r="DBE81" s="31"/>
      <c r="DBF81" s="31"/>
      <c r="DBG81" s="31"/>
      <c r="DBH81" s="31"/>
      <c r="DBI81" s="31"/>
      <c r="DBJ81" s="31"/>
      <c r="DBK81" s="31"/>
      <c r="DBL81" s="31"/>
      <c r="DBM81" s="31"/>
      <c r="DBN81" s="31"/>
      <c r="DBO81" s="31"/>
      <c r="DBP81" s="31"/>
      <c r="DBQ81" s="31"/>
      <c r="DBR81" s="31"/>
      <c r="DBS81" s="31"/>
      <c r="DBT81" s="31"/>
      <c r="DBU81" s="31"/>
      <c r="DBV81" s="31"/>
      <c r="DBW81" s="31"/>
      <c r="DBX81" s="31"/>
      <c r="DBY81" s="31"/>
      <c r="DBZ81" s="31"/>
      <c r="DCA81" s="31"/>
      <c r="DCB81" s="31"/>
      <c r="DCC81" s="31"/>
      <c r="DCD81" s="31"/>
      <c r="DCE81" s="31"/>
      <c r="DCF81" s="31"/>
      <c r="DCG81" s="31"/>
      <c r="DCH81" s="31"/>
      <c r="DCI81" s="31"/>
      <c r="DCJ81" s="31"/>
      <c r="DCK81" s="31"/>
      <c r="DCL81" s="31"/>
      <c r="DCM81" s="31"/>
      <c r="DCN81" s="31"/>
      <c r="DCO81" s="31"/>
      <c r="DCP81" s="31"/>
      <c r="DCQ81" s="31"/>
      <c r="DCR81" s="31"/>
      <c r="DCS81" s="31"/>
      <c r="DCT81" s="31"/>
      <c r="DCU81" s="31"/>
      <c r="DCV81" s="31"/>
      <c r="DCW81" s="31"/>
      <c r="DCX81" s="31"/>
      <c r="DCY81" s="31"/>
      <c r="DCZ81" s="31"/>
      <c r="DDA81" s="31"/>
      <c r="DDB81" s="31"/>
      <c r="DDC81" s="31"/>
      <c r="DDD81" s="31"/>
      <c r="DDE81" s="31"/>
      <c r="DDF81" s="31"/>
      <c r="DDG81" s="31"/>
      <c r="DDH81" s="31"/>
      <c r="DDI81" s="31"/>
      <c r="DDJ81" s="31"/>
      <c r="DDK81" s="31"/>
      <c r="DDL81" s="31"/>
      <c r="DDM81" s="31"/>
      <c r="DDN81" s="31"/>
      <c r="DDO81" s="31"/>
      <c r="DDP81" s="31"/>
      <c r="DDQ81" s="31"/>
      <c r="DDR81" s="31"/>
      <c r="DDS81" s="31"/>
      <c r="DDT81" s="31"/>
      <c r="DDU81" s="31"/>
      <c r="DDV81" s="31"/>
      <c r="DDW81" s="31"/>
      <c r="DDX81" s="31"/>
      <c r="DDY81" s="31"/>
      <c r="DDZ81" s="31"/>
      <c r="DEA81" s="31"/>
      <c r="DEB81" s="31"/>
      <c r="DEC81" s="31"/>
      <c r="DED81" s="31"/>
      <c r="DEE81" s="31"/>
      <c r="DEF81" s="31"/>
      <c r="DEG81" s="31"/>
      <c r="DEH81" s="31"/>
      <c r="DEI81" s="31"/>
      <c r="DEJ81" s="31"/>
      <c r="DEK81" s="31"/>
      <c r="DEL81" s="31"/>
      <c r="DEM81" s="31"/>
      <c r="DEN81" s="31"/>
      <c r="DEO81" s="31"/>
      <c r="DEP81" s="31"/>
      <c r="DEQ81" s="31"/>
      <c r="DER81" s="31"/>
      <c r="DES81" s="31"/>
      <c r="DET81" s="31"/>
      <c r="DEU81" s="31"/>
      <c r="DEV81" s="31"/>
      <c r="DEW81" s="31"/>
      <c r="DEX81" s="31"/>
      <c r="DEY81" s="31"/>
      <c r="DEZ81" s="31"/>
      <c r="DFA81" s="31"/>
      <c r="DFB81" s="31"/>
      <c r="DFC81" s="31"/>
      <c r="DFD81" s="31"/>
      <c r="DFE81" s="31"/>
      <c r="DFF81" s="31"/>
      <c r="DFG81" s="31"/>
      <c r="DFH81" s="31"/>
      <c r="DFI81" s="31"/>
      <c r="DFJ81" s="31"/>
      <c r="DFK81" s="31"/>
      <c r="DFL81" s="31"/>
      <c r="DFM81" s="31"/>
      <c r="DFN81" s="31"/>
      <c r="DFO81" s="31"/>
      <c r="DFP81" s="31"/>
      <c r="DFQ81" s="31"/>
      <c r="DFR81" s="31"/>
      <c r="DFS81" s="31"/>
      <c r="DFT81" s="31"/>
      <c r="DFU81" s="31"/>
      <c r="DFV81" s="31"/>
      <c r="DFW81" s="31"/>
      <c r="DFX81" s="31"/>
      <c r="DFY81" s="31"/>
      <c r="DFZ81" s="31"/>
      <c r="DGA81" s="31"/>
      <c r="DGB81" s="31"/>
      <c r="DGC81" s="31"/>
      <c r="DGD81" s="31"/>
      <c r="DGE81" s="31"/>
      <c r="DGF81" s="31"/>
      <c r="DGG81" s="31"/>
      <c r="DGH81" s="31"/>
      <c r="DGI81" s="31"/>
      <c r="DGJ81" s="31"/>
      <c r="DGK81" s="31"/>
      <c r="DGL81" s="31"/>
      <c r="DGM81" s="31"/>
      <c r="DGN81" s="31"/>
      <c r="DGO81" s="31"/>
      <c r="DGP81" s="31"/>
      <c r="DGQ81" s="31"/>
      <c r="DGR81" s="31"/>
      <c r="DGS81" s="31"/>
      <c r="DGT81" s="31"/>
      <c r="DGU81" s="31"/>
      <c r="DGV81" s="31"/>
      <c r="DGW81" s="31"/>
      <c r="DGX81" s="31"/>
      <c r="DGY81" s="31"/>
      <c r="DGZ81" s="31"/>
      <c r="DHA81" s="31"/>
      <c r="DHB81" s="31"/>
      <c r="DHC81" s="31"/>
      <c r="DHD81" s="31"/>
      <c r="DHE81" s="31"/>
      <c r="DHF81" s="31"/>
      <c r="DHG81" s="31"/>
      <c r="DHH81" s="31"/>
      <c r="DHI81" s="31"/>
      <c r="DHJ81" s="31"/>
      <c r="DHK81" s="31"/>
      <c r="DHL81" s="31"/>
      <c r="DHM81" s="31"/>
      <c r="DHN81" s="31"/>
      <c r="DHO81" s="31"/>
      <c r="DHP81" s="31"/>
      <c r="DHQ81" s="31"/>
      <c r="DHR81" s="31"/>
      <c r="DHS81" s="31"/>
      <c r="DHT81" s="31"/>
      <c r="DHU81" s="31"/>
      <c r="DHV81" s="31"/>
      <c r="DHW81" s="31"/>
      <c r="DHX81" s="31"/>
      <c r="DHY81" s="31"/>
      <c r="DHZ81" s="31"/>
      <c r="DIA81" s="31"/>
      <c r="DIB81" s="31"/>
      <c r="DIC81" s="31"/>
      <c r="DID81" s="31"/>
      <c r="DIE81" s="31"/>
      <c r="DIF81" s="31"/>
      <c r="DIG81" s="31"/>
      <c r="DIH81" s="31"/>
      <c r="DII81" s="31"/>
      <c r="DIJ81" s="31"/>
      <c r="DIK81" s="31"/>
      <c r="DIL81" s="31"/>
      <c r="DIM81" s="31"/>
      <c r="DIN81" s="31"/>
      <c r="DIO81" s="31"/>
      <c r="DIP81" s="31"/>
      <c r="DIQ81" s="31"/>
      <c r="DIR81" s="31"/>
      <c r="DIS81" s="31"/>
      <c r="DIT81" s="31"/>
      <c r="DIU81" s="31"/>
      <c r="DIV81" s="31"/>
      <c r="DIW81" s="31"/>
      <c r="DIX81" s="31"/>
      <c r="DIY81" s="31"/>
      <c r="DIZ81" s="31"/>
      <c r="DJA81" s="31"/>
      <c r="DJB81" s="31"/>
      <c r="DJC81" s="31"/>
      <c r="DJD81" s="31"/>
      <c r="DJE81" s="31"/>
      <c r="DJF81" s="31"/>
      <c r="DJG81" s="31"/>
      <c r="DJH81" s="31"/>
      <c r="DJI81" s="31"/>
      <c r="DJJ81" s="31"/>
      <c r="DJK81" s="31"/>
      <c r="DJL81" s="31"/>
      <c r="DJM81" s="31"/>
      <c r="DJN81" s="31"/>
      <c r="DJO81" s="31"/>
      <c r="DJP81" s="31"/>
      <c r="DJQ81" s="31"/>
      <c r="DJR81" s="31"/>
      <c r="DJS81" s="31"/>
      <c r="DJT81" s="31"/>
      <c r="DJU81" s="31"/>
      <c r="DJV81" s="31"/>
      <c r="DJW81" s="31"/>
      <c r="DJX81" s="31"/>
      <c r="DJY81" s="31"/>
      <c r="DJZ81" s="31"/>
      <c r="DKA81" s="31"/>
      <c r="DKB81" s="31"/>
      <c r="DKC81" s="31"/>
      <c r="DKD81" s="31"/>
      <c r="DKE81" s="31"/>
      <c r="DKF81" s="31"/>
      <c r="DKG81" s="31"/>
      <c r="DKH81" s="31"/>
      <c r="DKI81" s="31"/>
      <c r="DKJ81" s="31"/>
      <c r="DKK81" s="31"/>
      <c r="DKL81" s="31"/>
      <c r="DKM81" s="31"/>
      <c r="DKN81" s="31"/>
      <c r="DKO81" s="31"/>
      <c r="DKP81" s="31"/>
      <c r="DKQ81" s="31"/>
      <c r="DKR81" s="31"/>
      <c r="DKS81" s="31"/>
      <c r="DKT81" s="31"/>
      <c r="DKU81" s="31"/>
      <c r="DKV81" s="31"/>
      <c r="DKW81" s="31"/>
      <c r="DKX81" s="31"/>
      <c r="DKY81" s="31"/>
      <c r="DKZ81" s="31"/>
      <c r="DLA81" s="31"/>
      <c r="DLB81" s="31"/>
      <c r="DLC81" s="31"/>
      <c r="DLD81" s="31"/>
      <c r="DLE81" s="31"/>
      <c r="DLF81" s="31"/>
      <c r="DLG81" s="31"/>
      <c r="DLH81" s="31"/>
      <c r="DLI81" s="31"/>
      <c r="DLJ81" s="31"/>
      <c r="DLK81" s="31"/>
      <c r="DLL81" s="31"/>
      <c r="DLM81" s="31"/>
      <c r="DLN81" s="31"/>
      <c r="DLO81" s="31"/>
      <c r="DLP81" s="31"/>
      <c r="DLQ81" s="31"/>
      <c r="DLR81" s="31"/>
      <c r="DLS81" s="31"/>
      <c r="DLT81" s="31"/>
      <c r="DLU81" s="31"/>
      <c r="DLV81" s="31"/>
      <c r="DLW81" s="31"/>
      <c r="DLX81" s="31"/>
      <c r="DLY81" s="31"/>
      <c r="DLZ81" s="31"/>
      <c r="DMA81" s="31"/>
      <c r="DMB81" s="31"/>
      <c r="DMC81" s="31"/>
      <c r="DMD81" s="31"/>
      <c r="DME81" s="31"/>
      <c r="DMF81" s="31"/>
      <c r="DMG81" s="31"/>
      <c r="DMH81" s="31"/>
      <c r="DMI81" s="31"/>
      <c r="DMJ81" s="31"/>
      <c r="DMK81" s="31"/>
      <c r="DML81" s="31"/>
      <c r="DMM81" s="31"/>
      <c r="DMN81" s="31"/>
      <c r="DMO81" s="31"/>
      <c r="DMP81" s="31"/>
      <c r="DMQ81" s="31"/>
      <c r="DMR81" s="31"/>
      <c r="DMS81" s="31"/>
      <c r="DMT81" s="31"/>
      <c r="DMU81" s="31"/>
      <c r="DMV81" s="31"/>
      <c r="DMW81" s="31"/>
      <c r="DMX81" s="31"/>
      <c r="DMY81" s="31"/>
      <c r="DMZ81" s="31"/>
      <c r="DNA81" s="31"/>
      <c r="DNB81" s="31"/>
      <c r="DNC81" s="31"/>
      <c r="DND81" s="31"/>
      <c r="DNE81" s="31"/>
      <c r="DNF81" s="31"/>
      <c r="DNG81" s="31"/>
      <c r="DNH81" s="31"/>
      <c r="DNI81" s="31"/>
      <c r="DNJ81" s="31"/>
      <c r="DNK81" s="31"/>
      <c r="DNL81" s="31"/>
      <c r="DNM81" s="31"/>
      <c r="DNN81" s="31"/>
      <c r="DNO81" s="31"/>
      <c r="DNP81" s="31"/>
      <c r="DNQ81" s="31"/>
      <c r="DNR81" s="31"/>
      <c r="DNS81" s="31"/>
      <c r="DNT81" s="31"/>
      <c r="DNU81" s="31"/>
      <c r="DNV81" s="31"/>
      <c r="DNW81" s="31"/>
      <c r="DNX81" s="31"/>
      <c r="DNY81" s="31"/>
      <c r="DNZ81" s="31"/>
      <c r="DOA81" s="31"/>
      <c r="DOB81" s="31"/>
      <c r="DOC81" s="31"/>
      <c r="DOD81" s="31"/>
      <c r="DOE81" s="31"/>
      <c r="DOF81" s="31"/>
      <c r="DOG81" s="31"/>
      <c r="DOH81" s="31"/>
      <c r="DOI81" s="31"/>
      <c r="DOJ81" s="31"/>
      <c r="DOK81" s="31"/>
      <c r="DOL81" s="31"/>
      <c r="DOM81" s="31"/>
      <c r="DON81" s="31"/>
      <c r="DOO81" s="31"/>
      <c r="DOP81" s="31"/>
      <c r="DOQ81" s="31"/>
      <c r="DOR81" s="31"/>
      <c r="DOS81" s="31"/>
      <c r="DOT81" s="31"/>
      <c r="DOU81" s="31"/>
      <c r="DOV81" s="31"/>
      <c r="DOW81" s="31"/>
      <c r="DOX81" s="31"/>
      <c r="DOY81" s="31"/>
      <c r="DOZ81" s="31"/>
      <c r="DPA81" s="31"/>
      <c r="DPB81" s="31"/>
      <c r="DPC81" s="31"/>
      <c r="DPD81" s="31"/>
      <c r="DPE81" s="31"/>
      <c r="DPF81" s="31"/>
      <c r="DPG81" s="31"/>
      <c r="DPH81" s="31"/>
      <c r="DPI81" s="31"/>
      <c r="DPJ81" s="31"/>
      <c r="DPK81" s="31"/>
      <c r="DPL81" s="31"/>
      <c r="DPM81" s="31"/>
      <c r="DPN81" s="31"/>
      <c r="DPO81" s="31"/>
      <c r="DPP81" s="31"/>
      <c r="DPQ81" s="31"/>
      <c r="DPR81" s="31"/>
      <c r="DPS81" s="31"/>
      <c r="DPT81" s="31"/>
      <c r="DPU81" s="31"/>
      <c r="DPV81" s="31"/>
      <c r="DPW81" s="31"/>
      <c r="DPX81" s="31"/>
      <c r="DPY81" s="31"/>
      <c r="DPZ81" s="31"/>
      <c r="DQA81" s="31"/>
      <c r="DQB81" s="31"/>
      <c r="DQC81" s="31"/>
      <c r="DQD81" s="31"/>
      <c r="DQE81" s="31"/>
      <c r="DQF81" s="31"/>
      <c r="DQG81" s="31"/>
      <c r="DQH81" s="31"/>
      <c r="DQI81" s="31"/>
      <c r="DQJ81" s="31"/>
      <c r="DQK81" s="31"/>
      <c r="DQL81" s="31"/>
      <c r="DQM81" s="31"/>
      <c r="DQN81" s="31"/>
      <c r="DQO81" s="31"/>
      <c r="DQP81" s="31"/>
      <c r="DQQ81" s="31"/>
      <c r="DQR81" s="31"/>
      <c r="DQS81" s="31"/>
      <c r="DQT81" s="31"/>
      <c r="DQU81" s="31"/>
      <c r="DQV81" s="31"/>
      <c r="DQW81" s="31"/>
      <c r="DQX81" s="31"/>
      <c r="DQY81" s="31"/>
      <c r="DQZ81" s="31"/>
      <c r="DRA81" s="31"/>
      <c r="DRB81" s="31"/>
      <c r="DRC81" s="31"/>
      <c r="DRD81" s="31"/>
      <c r="DRE81" s="31"/>
      <c r="DRF81" s="31"/>
      <c r="DRG81" s="31"/>
      <c r="DRH81" s="31"/>
      <c r="DRI81" s="31"/>
      <c r="DRJ81" s="31"/>
      <c r="DRK81" s="31"/>
      <c r="DRL81" s="31"/>
      <c r="DRM81" s="31"/>
      <c r="DRN81" s="31"/>
      <c r="DRO81" s="31"/>
      <c r="DRP81" s="31"/>
      <c r="DRQ81" s="31"/>
      <c r="DRR81" s="31"/>
      <c r="DRS81" s="31"/>
      <c r="DRT81" s="31"/>
      <c r="DRU81" s="31"/>
      <c r="DRV81" s="31"/>
      <c r="DRW81" s="31"/>
      <c r="DRX81" s="31"/>
      <c r="DRY81" s="31"/>
      <c r="DRZ81" s="31"/>
      <c r="DSA81" s="31"/>
      <c r="DSB81" s="31"/>
      <c r="DSC81" s="31"/>
      <c r="DSD81" s="31"/>
      <c r="DSE81" s="31"/>
      <c r="DSF81" s="31"/>
      <c r="DSG81" s="31"/>
      <c r="DSH81" s="31"/>
      <c r="DSI81" s="31"/>
      <c r="DSJ81" s="31"/>
      <c r="DSK81" s="31"/>
      <c r="DSL81" s="31"/>
      <c r="DSM81" s="31"/>
      <c r="DSN81" s="31"/>
      <c r="DSO81" s="31"/>
      <c r="DSP81" s="31"/>
      <c r="DSQ81" s="31"/>
      <c r="DSR81" s="31"/>
      <c r="DSS81" s="31"/>
      <c r="DST81" s="31"/>
      <c r="DSU81" s="31"/>
      <c r="DSV81" s="31"/>
      <c r="DSW81" s="31"/>
      <c r="DSX81" s="31"/>
      <c r="DSY81" s="31"/>
      <c r="DSZ81" s="31"/>
      <c r="DTA81" s="31"/>
      <c r="DTB81" s="31"/>
      <c r="DTC81" s="31"/>
      <c r="DTD81" s="31"/>
      <c r="DTE81" s="31"/>
      <c r="DTF81" s="31"/>
      <c r="DTG81" s="31"/>
      <c r="DTH81" s="31"/>
      <c r="DTI81" s="31"/>
      <c r="DTJ81" s="31"/>
      <c r="DTK81" s="31"/>
      <c r="DTL81" s="31"/>
      <c r="DTM81" s="31"/>
      <c r="DTN81" s="31"/>
      <c r="DTO81" s="31"/>
      <c r="DTP81" s="31"/>
      <c r="DTQ81" s="31"/>
      <c r="DTR81" s="31"/>
      <c r="DTS81" s="31"/>
      <c r="DTT81" s="31"/>
      <c r="DTU81" s="31"/>
      <c r="DTV81" s="31"/>
      <c r="DTW81" s="31"/>
      <c r="DTX81" s="31"/>
      <c r="DTY81" s="31"/>
      <c r="DTZ81" s="31"/>
      <c r="DUA81" s="31"/>
      <c r="DUB81" s="31"/>
      <c r="DUC81" s="31"/>
      <c r="DUD81" s="31"/>
      <c r="DUE81" s="31"/>
      <c r="DUF81" s="31"/>
      <c r="DUG81" s="31"/>
      <c r="DUH81" s="31"/>
      <c r="DUI81" s="31"/>
      <c r="DUJ81" s="31"/>
      <c r="DUK81" s="31"/>
      <c r="DUL81" s="31"/>
      <c r="DUM81" s="31"/>
      <c r="DUN81" s="31"/>
      <c r="DUO81" s="31"/>
      <c r="DUP81" s="31"/>
      <c r="DUQ81" s="31"/>
      <c r="DUR81" s="31"/>
      <c r="DUS81" s="31"/>
      <c r="DUT81" s="31"/>
      <c r="DUU81" s="31"/>
      <c r="DUV81" s="31"/>
      <c r="DUW81" s="31"/>
      <c r="DUX81" s="31"/>
      <c r="DUY81" s="31"/>
      <c r="DUZ81" s="31"/>
      <c r="DVA81" s="31"/>
      <c r="DVB81" s="31"/>
      <c r="DVC81" s="31"/>
      <c r="DVD81" s="31"/>
      <c r="DVE81" s="31"/>
      <c r="DVF81" s="31"/>
      <c r="DVG81" s="31"/>
      <c r="DVH81" s="31"/>
      <c r="DVI81" s="31"/>
      <c r="DVJ81" s="31"/>
      <c r="DVK81" s="31"/>
      <c r="DVL81" s="31"/>
      <c r="DVM81" s="31"/>
      <c r="DVN81" s="31"/>
      <c r="DVO81" s="31"/>
      <c r="DVP81" s="31"/>
      <c r="DVQ81" s="31"/>
      <c r="DVR81" s="31"/>
      <c r="DVS81" s="31"/>
      <c r="DVT81" s="31"/>
      <c r="DVU81" s="31"/>
      <c r="DVV81" s="31"/>
      <c r="DVW81" s="31"/>
      <c r="DVX81" s="31"/>
      <c r="DVY81" s="31"/>
      <c r="DVZ81" s="31"/>
      <c r="DWA81" s="31"/>
      <c r="DWB81" s="31"/>
      <c r="DWC81" s="31"/>
      <c r="DWD81" s="31"/>
      <c r="DWE81" s="31"/>
      <c r="DWF81" s="31"/>
      <c r="DWG81" s="31"/>
      <c r="DWH81" s="31"/>
      <c r="DWI81" s="31"/>
      <c r="DWJ81" s="31"/>
      <c r="DWK81" s="31"/>
      <c r="DWL81" s="31"/>
      <c r="DWM81" s="31"/>
      <c r="DWN81" s="31"/>
      <c r="DWO81" s="31"/>
      <c r="DWP81" s="31"/>
      <c r="DWQ81" s="31"/>
      <c r="DWR81" s="31"/>
      <c r="DWS81" s="31"/>
      <c r="DWT81" s="31"/>
      <c r="DWU81" s="31"/>
      <c r="DWV81" s="31"/>
      <c r="DWW81" s="31"/>
      <c r="DWX81" s="31"/>
      <c r="DWY81" s="31"/>
      <c r="DWZ81" s="31"/>
      <c r="DXA81" s="31"/>
      <c r="DXB81" s="31"/>
      <c r="DXC81" s="31"/>
      <c r="DXD81" s="31"/>
      <c r="DXE81" s="31"/>
      <c r="DXF81" s="31"/>
      <c r="DXG81" s="31"/>
      <c r="DXH81" s="31"/>
      <c r="DXI81" s="31"/>
      <c r="DXJ81" s="31"/>
      <c r="DXK81" s="31"/>
      <c r="DXL81" s="31"/>
      <c r="DXM81" s="31"/>
      <c r="DXN81" s="31"/>
      <c r="DXO81" s="31"/>
      <c r="DXP81" s="31"/>
      <c r="DXQ81" s="31"/>
      <c r="DXR81" s="31"/>
      <c r="DXS81" s="31"/>
      <c r="DXT81" s="31"/>
      <c r="DXU81" s="31"/>
      <c r="DXV81" s="31"/>
      <c r="DXW81" s="31"/>
      <c r="DXX81" s="31"/>
      <c r="DXY81" s="31"/>
      <c r="DXZ81" s="31"/>
      <c r="DYA81" s="31"/>
      <c r="DYB81" s="31"/>
      <c r="DYC81" s="31"/>
      <c r="DYD81" s="31"/>
      <c r="DYE81" s="31"/>
      <c r="DYF81" s="31"/>
      <c r="DYG81" s="31"/>
      <c r="DYH81" s="31"/>
      <c r="DYI81" s="31"/>
      <c r="DYJ81" s="31"/>
      <c r="DYK81" s="31"/>
      <c r="DYL81" s="31"/>
      <c r="DYM81" s="31"/>
      <c r="DYN81" s="31"/>
      <c r="DYO81" s="31"/>
      <c r="DYP81" s="31"/>
      <c r="DYQ81" s="31"/>
      <c r="DYR81" s="31"/>
      <c r="DYS81" s="31"/>
      <c r="DYT81" s="31"/>
      <c r="DYU81" s="31"/>
      <c r="DYV81" s="31"/>
      <c r="DYW81" s="31"/>
      <c r="DYX81" s="31"/>
      <c r="DYY81" s="31"/>
      <c r="DYZ81" s="31"/>
      <c r="DZA81" s="31"/>
      <c r="DZB81" s="31"/>
      <c r="DZC81" s="31"/>
      <c r="DZD81" s="31"/>
      <c r="DZE81" s="31"/>
      <c r="DZF81" s="31"/>
      <c r="DZG81" s="31"/>
      <c r="DZH81" s="31"/>
      <c r="DZI81" s="31"/>
      <c r="DZJ81" s="31"/>
      <c r="DZK81" s="31"/>
      <c r="DZL81" s="31"/>
      <c r="DZM81" s="31"/>
      <c r="DZN81" s="31"/>
      <c r="DZO81" s="31"/>
      <c r="DZP81" s="31"/>
      <c r="DZQ81" s="31"/>
      <c r="DZR81" s="31"/>
      <c r="DZS81" s="31"/>
      <c r="DZT81" s="31"/>
      <c r="DZU81" s="31"/>
      <c r="DZV81" s="31"/>
      <c r="DZW81" s="31"/>
      <c r="DZX81" s="31"/>
      <c r="DZY81" s="31"/>
      <c r="DZZ81" s="31"/>
      <c r="EAA81" s="31"/>
      <c r="EAB81" s="31"/>
      <c r="EAC81" s="31"/>
      <c r="EAD81" s="31"/>
      <c r="EAE81" s="31"/>
      <c r="EAF81" s="31"/>
      <c r="EAG81" s="31"/>
      <c r="EAH81" s="31"/>
      <c r="EAI81" s="31"/>
      <c r="EAJ81" s="31"/>
      <c r="EAK81" s="31"/>
      <c r="EAL81" s="31"/>
      <c r="EAM81" s="31"/>
      <c r="EAN81" s="31"/>
      <c r="EAO81" s="31"/>
      <c r="EAP81" s="31"/>
      <c r="EAQ81" s="31"/>
      <c r="EAR81" s="31"/>
      <c r="EAS81" s="31"/>
      <c r="EAT81" s="31"/>
      <c r="EAU81" s="31"/>
      <c r="EAV81" s="31"/>
      <c r="EAW81" s="31"/>
      <c r="EAX81" s="31"/>
      <c r="EAY81" s="31"/>
      <c r="EAZ81" s="31"/>
      <c r="EBA81" s="31"/>
      <c r="EBB81" s="31"/>
      <c r="EBC81" s="31"/>
      <c r="EBD81" s="31"/>
      <c r="EBE81" s="31"/>
      <c r="EBF81" s="31"/>
      <c r="EBG81" s="31"/>
      <c r="EBH81" s="31"/>
      <c r="EBI81" s="31"/>
      <c r="EBJ81" s="31"/>
      <c r="EBK81" s="31"/>
      <c r="EBL81" s="31"/>
      <c r="EBM81" s="31"/>
      <c r="EBN81" s="31"/>
      <c r="EBO81" s="31"/>
      <c r="EBP81" s="31"/>
      <c r="EBQ81" s="31"/>
      <c r="EBR81" s="31"/>
      <c r="EBS81" s="31"/>
      <c r="EBT81" s="31"/>
      <c r="EBU81" s="31"/>
      <c r="EBV81" s="31"/>
      <c r="EBW81" s="31"/>
      <c r="EBX81" s="31"/>
      <c r="EBY81" s="31"/>
      <c r="EBZ81" s="31"/>
      <c r="ECA81" s="31"/>
      <c r="ECB81" s="31"/>
      <c r="ECC81" s="31"/>
      <c r="ECD81" s="31"/>
      <c r="ECE81" s="31"/>
      <c r="ECF81" s="31"/>
      <c r="ECG81" s="31"/>
      <c r="ECH81" s="31"/>
      <c r="ECI81" s="31"/>
      <c r="ECJ81" s="31"/>
      <c r="ECK81" s="31"/>
      <c r="ECL81" s="31"/>
      <c r="ECM81" s="31"/>
      <c r="ECN81" s="31"/>
      <c r="ECO81" s="31"/>
      <c r="ECP81" s="31"/>
      <c r="ECQ81" s="31"/>
      <c r="ECR81" s="31"/>
      <c r="ECS81" s="31"/>
      <c r="ECT81" s="31"/>
      <c r="ECU81" s="31"/>
      <c r="ECV81" s="31"/>
      <c r="ECW81" s="31"/>
      <c r="ECX81" s="31"/>
      <c r="ECY81" s="31"/>
      <c r="ECZ81" s="31"/>
      <c r="EDA81" s="31"/>
      <c r="EDB81" s="31"/>
      <c r="EDC81" s="31"/>
      <c r="EDD81" s="31"/>
      <c r="EDE81" s="31"/>
      <c r="EDF81" s="31"/>
      <c r="EDG81" s="31"/>
      <c r="EDH81" s="31"/>
      <c r="EDI81" s="31"/>
      <c r="EDJ81" s="31"/>
      <c r="EDK81" s="31"/>
      <c r="EDL81" s="31"/>
      <c r="EDM81" s="31"/>
      <c r="EDN81" s="31"/>
      <c r="EDO81" s="31"/>
      <c r="EDP81" s="31"/>
      <c r="EDQ81" s="31"/>
      <c r="EDR81" s="31"/>
      <c r="EDS81" s="31"/>
      <c r="EDT81" s="31"/>
      <c r="EDU81" s="31"/>
      <c r="EDV81" s="31"/>
      <c r="EDW81" s="31"/>
      <c r="EDX81" s="31"/>
      <c r="EDY81" s="31"/>
      <c r="EDZ81" s="31"/>
      <c r="EEA81" s="31"/>
      <c r="EEB81" s="31"/>
      <c r="EEC81" s="31"/>
      <c r="EED81" s="31"/>
      <c r="EEE81" s="31"/>
      <c r="EEF81" s="31"/>
      <c r="EEG81" s="31"/>
      <c r="EEH81" s="31"/>
      <c r="EEI81" s="31"/>
      <c r="EEJ81" s="31"/>
      <c r="EEK81" s="31"/>
      <c r="EEL81" s="31"/>
      <c r="EEM81" s="31"/>
      <c r="EEN81" s="31"/>
      <c r="EEO81" s="31"/>
      <c r="EEP81" s="31"/>
      <c r="EEQ81" s="31"/>
      <c r="EER81" s="31"/>
      <c r="EES81" s="31"/>
      <c r="EET81" s="31"/>
      <c r="EEU81" s="31"/>
      <c r="EEV81" s="31"/>
      <c r="EEW81" s="31"/>
      <c r="EEX81" s="31"/>
      <c r="EEY81" s="31"/>
      <c r="EEZ81" s="31"/>
      <c r="EFA81" s="31"/>
      <c r="EFB81" s="31"/>
      <c r="EFC81" s="31"/>
      <c r="EFD81" s="31"/>
      <c r="EFE81" s="31"/>
      <c r="EFF81" s="31"/>
      <c r="EFG81" s="31"/>
      <c r="EFH81" s="31"/>
      <c r="EFI81" s="31"/>
      <c r="EFJ81" s="31"/>
      <c r="EFK81" s="31"/>
      <c r="EFL81" s="31"/>
      <c r="EFM81" s="31"/>
      <c r="EFN81" s="31"/>
      <c r="EFO81" s="31"/>
      <c r="EFP81" s="31"/>
      <c r="EFQ81" s="31"/>
      <c r="EFR81" s="31"/>
      <c r="EFS81" s="31"/>
      <c r="EFT81" s="31"/>
      <c r="EFU81" s="31"/>
      <c r="EFV81" s="31"/>
      <c r="EFW81" s="31"/>
      <c r="EFX81" s="31"/>
      <c r="EFY81" s="31"/>
      <c r="EFZ81" s="31"/>
      <c r="EGA81" s="31"/>
      <c r="EGB81" s="31"/>
      <c r="EGC81" s="31"/>
      <c r="EGD81" s="31"/>
      <c r="EGE81" s="31"/>
      <c r="EGF81" s="31"/>
      <c r="EGG81" s="31"/>
      <c r="EGH81" s="31"/>
      <c r="EGI81" s="31"/>
      <c r="EGJ81" s="31"/>
      <c r="EGK81" s="31"/>
      <c r="EGL81" s="31"/>
      <c r="EGM81" s="31"/>
      <c r="EGN81" s="31"/>
      <c r="EGO81" s="31"/>
      <c r="EGP81" s="31"/>
      <c r="EGQ81" s="31"/>
      <c r="EGR81" s="31"/>
      <c r="EGS81" s="31"/>
      <c r="EGT81" s="31"/>
      <c r="EGU81" s="31"/>
      <c r="EGV81" s="31"/>
      <c r="EGW81" s="31"/>
      <c r="EGX81" s="31"/>
      <c r="EGY81" s="31"/>
      <c r="EGZ81" s="31"/>
      <c r="EHA81" s="31"/>
      <c r="EHB81" s="31"/>
      <c r="EHC81" s="31"/>
      <c r="EHD81" s="31"/>
      <c r="EHE81" s="31"/>
      <c r="EHF81" s="31"/>
      <c r="EHG81" s="31"/>
      <c r="EHH81" s="31"/>
      <c r="EHI81" s="31"/>
      <c r="EHJ81" s="31"/>
      <c r="EHK81" s="31"/>
      <c r="EHL81" s="31"/>
      <c r="EHM81" s="31"/>
      <c r="EHN81" s="31"/>
      <c r="EHO81" s="31"/>
      <c r="EHP81" s="31"/>
      <c r="EHQ81" s="31"/>
      <c r="EHR81" s="31"/>
      <c r="EHS81" s="31"/>
      <c r="EHT81" s="31"/>
      <c r="EHU81" s="31"/>
      <c r="EHV81" s="31"/>
      <c r="EHW81" s="31"/>
      <c r="EHX81" s="31"/>
      <c r="EHY81" s="31"/>
      <c r="EHZ81" s="31"/>
      <c r="EIA81" s="31"/>
      <c r="EIB81" s="31"/>
      <c r="EIC81" s="31"/>
      <c r="EID81" s="31"/>
      <c r="EIE81" s="31"/>
      <c r="EIF81" s="31"/>
      <c r="EIG81" s="31"/>
      <c r="EIH81" s="31"/>
      <c r="EII81" s="31"/>
      <c r="EIJ81" s="31"/>
      <c r="EIK81" s="31"/>
      <c r="EIL81" s="31"/>
      <c r="EIM81" s="31"/>
      <c r="EIN81" s="31"/>
      <c r="EIO81" s="31"/>
      <c r="EIP81" s="31"/>
      <c r="EIQ81" s="31"/>
      <c r="EIR81" s="31"/>
      <c r="EIS81" s="31"/>
      <c r="EIT81" s="31"/>
      <c r="EIU81" s="31"/>
      <c r="EIV81" s="31"/>
      <c r="EIW81" s="31"/>
      <c r="EIX81" s="31"/>
      <c r="EIY81" s="31"/>
      <c r="EIZ81" s="31"/>
      <c r="EJA81" s="31"/>
      <c r="EJB81" s="31"/>
      <c r="EJC81" s="31"/>
      <c r="EJD81" s="31"/>
      <c r="EJE81" s="31"/>
      <c r="EJF81" s="31"/>
      <c r="EJG81" s="31"/>
      <c r="EJH81" s="31"/>
      <c r="EJI81" s="31"/>
      <c r="EJJ81" s="31"/>
      <c r="EJK81" s="31"/>
      <c r="EJL81" s="31"/>
      <c r="EJM81" s="31"/>
      <c r="EJN81" s="31"/>
      <c r="EJO81" s="31"/>
      <c r="EJP81" s="31"/>
      <c r="EJQ81" s="31"/>
      <c r="EJR81" s="31"/>
      <c r="EJS81" s="31"/>
      <c r="EJT81" s="31"/>
      <c r="EJU81" s="31"/>
      <c r="EJV81" s="31"/>
      <c r="EJW81" s="31"/>
      <c r="EJX81" s="31"/>
      <c r="EJY81" s="31"/>
      <c r="EJZ81" s="31"/>
      <c r="EKA81" s="31"/>
      <c r="EKB81" s="31"/>
      <c r="EKC81" s="31"/>
      <c r="EKD81" s="31"/>
      <c r="EKE81" s="31"/>
      <c r="EKF81" s="31"/>
      <c r="EKG81" s="31"/>
      <c r="EKH81" s="31"/>
      <c r="EKI81" s="31"/>
      <c r="EKJ81" s="31"/>
      <c r="EKK81" s="31"/>
      <c r="EKL81" s="31"/>
      <c r="EKM81" s="31"/>
      <c r="EKN81" s="31"/>
      <c r="EKO81" s="31"/>
      <c r="EKP81" s="31"/>
      <c r="EKQ81" s="31"/>
      <c r="EKR81" s="31"/>
      <c r="EKS81" s="31"/>
      <c r="EKT81" s="31"/>
      <c r="EKU81" s="31"/>
      <c r="EKV81" s="31"/>
      <c r="EKW81" s="31"/>
      <c r="EKX81" s="31"/>
      <c r="EKY81" s="31"/>
      <c r="EKZ81" s="31"/>
      <c r="ELA81" s="31"/>
      <c r="ELB81" s="31"/>
      <c r="ELC81" s="31"/>
      <c r="ELD81" s="31"/>
      <c r="ELE81" s="31"/>
      <c r="ELF81" s="31"/>
      <c r="ELG81" s="31"/>
      <c r="ELH81" s="31"/>
      <c r="ELI81" s="31"/>
      <c r="ELJ81" s="31"/>
      <c r="ELK81" s="31"/>
      <c r="ELL81" s="31"/>
      <c r="ELM81" s="31"/>
      <c r="ELN81" s="31"/>
      <c r="ELO81" s="31"/>
      <c r="ELP81" s="31"/>
      <c r="ELQ81" s="31"/>
      <c r="ELR81" s="31"/>
      <c r="ELS81" s="31"/>
      <c r="ELT81" s="31"/>
      <c r="ELU81" s="31"/>
      <c r="ELV81" s="31"/>
      <c r="ELW81" s="31"/>
      <c r="ELX81" s="31"/>
      <c r="ELY81" s="31"/>
      <c r="ELZ81" s="31"/>
      <c r="EMA81" s="31"/>
      <c r="EMB81" s="31"/>
      <c r="EMC81" s="31"/>
      <c r="EMD81" s="31"/>
      <c r="EME81" s="31"/>
      <c r="EMF81" s="31"/>
      <c r="EMG81" s="31"/>
      <c r="EMH81" s="31"/>
      <c r="EMI81" s="31"/>
      <c r="EMJ81" s="31"/>
      <c r="EMK81" s="31"/>
      <c r="EML81" s="31"/>
      <c r="EMM81" s="31"/>
      <c r="EMN81" s="31"/>
      <c r="EMO81" s="31"/>
      <c r="EMP81" s="31"/>
      <c r="EMQ81" s="31"/>
      <c r="EMR81" s="31"/>
      <c r="EMS81" s="31"/>
      <c r="EMT81" s="31"/>
      <c r="EMU81" s="31"/>
      <c r="EMV81" s="31"/>
      <c r="EMW81" s="31"/>
      <c r="EMX81" s="31"/>
      <c r="EMY81" s="31"/>
      <c r="EMZ81" s="31"/>
      <c r="ENA81" s="31"/>
      <c r="ENB81" s="31"/>
      <c r="ENC81" s="31"/>
      <c r="END81" s="31"/>
      <c r="ENE81" s="31"/>
      <c r="ENF81" s="31"/>
      <c r="ENG81" s="31"/>
      <c r="ENH81" s="31"/>
      <c r="ENI81" s="31"/>
      <c r="ENJ81" s="31"/>
      <c r="ENK81" s="31"/>
      <c r="ENL81" s="31"/>
      <c r="ENM81" s="31"/>
      <c r="ENN81" s="31"/>
      <c r="ENO81" s="31"/>
      <c r="ENP81" s="31"/>
      <c r="ENQ81" s="31"/>
      <c r="ENR81" s="31"/>
      <c r="ENS81" s="31"/>
      <c r="ENT81" s="31"/>
      <c r="ENU81" s="31"/>
      <c r="ENV81" s="31"/>
      <c r="ENW81" s="31"/>
      <c r="ENX81" s="31"/>
      <c r="ENY81" s="31"/>
      <c r="ENZ81" s="31"/>
      <c r="EOA81" s="31"/>
      <c r="EOB81" s="31"/>
      <c r="EOC81" s="31"/>
      <c r="EOD81" s="31"/>
      <c r="EOE81" s="31"/>
      <c r="EOF81" s="31"/>
      <c r="EOG81" s="31"/>
      <c r="EOH81" s="31"/>
      <c r="EOI81" s="31"/>
      <c r="EOJ81" s="31"/>
      <c r="EOK81" s="31"/>
      <c r="EOL81" s="31"/>
      <c r="EOM81" s="31"/>
      <c r="EON81" s="31"/>
      <c r="EOO81" s="31"/>
      <c r="EOP81" s="31"/>
      <c r="EOQ81" s="31"/>
      <c r="EOR81" s="31"/>
      <c r="EOS81" s="31"/>
      <c r="EOT81" s="31"/>
      <c r="EOU81" s="31"/>
      <c r="EOV81" s="31"/>
      <c r="EOW81" s="31"/>
      <c r="EOX81" s="31"/>
      <c r="EOY81" s="31"/>
      <c r="EOZ81" s="31"/>
      <c r="EPA81" s="31"/>
      <c r="EPB81" s="31"/>
      <c r="EPC81" s="31"/>
      <c r="EPD81" s="31"/>
      <c r="EPE81" s="31"/>
      <c r="EPF81" s="31"/>
      <c r="EPG81" s="31"/>
      <c r="EPH81" s="31"/>
      <c r="EPI81" s="31"/>
      <c r="EPJ81" s="31"/>
      <c r="EPK81" s="31"/>
      <c r="EPL81" s="31"/>
      <c r="EPM81" s="31"/>
      <c r="EPN81" s="31"/>
      <c r="EPO81" s="31"/>
      <c r="EPP81" s="31"/>
      <c r="EPQ81" s="31"/>
      <c r="EPR81" s="31"/>
      <c r="EPS81" s="31"/>
      <c r="EPT81" s="31"/>
      <c r="EPU81" s="31"/>
      <c r="EPV81" s="31"/>
      <c r="EPW81" s="31"/>
      <c r="EPX81" s="31"/>
      <c r="EPY81" s="31"/>
      <c r="EPZ81" s="31"/>
      <c r="EQA81" s="31"/>
      <c r="EQB81" s="31"/>
      <c r="EQC81" s="31"/>
      <c r="EQD81" s="31"/>
      <c r="EQE81" s="31"/>
      <c r="EQF81" s="31"/>
      <c r="EQG81" s="31"/>
      <c r="EQH81" s="31"/>
      <c r="EQI81" s="31"/>
      <c r="EQJ81" s="31"/>
      <c r="EQK81" s="31"/>
      <c r="EQL81" s="31"/>
      <c r="EQM81" s="31"/>
      <c r="EQN81" s="31"/>
      <c r="EQO81" s="31"/>
      <c r="EQP81" s="31"/>
      <c r="EQQ81" s="31"/>
      <c r="EQR81" s="31"/>
      <c r="EQS81" s="31"/>
      <c r="EQT81" s="31"/>
      <c r="EQU81" s="31"/>
      <c r="EQV81" s="31"/>
      <c r="EQW81" s="31"/>
      <c r="EQX81" s="31"/>
      <c r="EQY81" s="31"/>
      <c r="EQZ81" s="31"/>
      <c r="ERA81" s="31"/>
      <c r="ERB81" s="31"/>
      <c r="ERC81" s="31"/>
      <c r="ERD81" s="31"/>
      <c r="ERE81" s="31"/>
      <c r="ERF81" s="31"/>
      <c r="ERG81" s="31"/>
      <c r="ERH81" s="31"/>
      <c r="ERI81" s="31"/>
      <c r="ERJ81" s="31"/>
      <c r="ERK81" s="31"/>
      <c r="ERL81" s="31"/>
      <c r="ERM81" s="31"/>
      <c r="ERN81" s="31"/>
      <c r="ERO81" s="31"/>
      <c r="ERP81" s="31"/>
      <c r="ERQ81" s="31"/>
      <c r="ERR81" s="31"/>
      <c r="ERS81" s="31"/>
      <c r="ERT81" s="31"/>
      <c r="ERU81" s="31"/>
      <c r="ERV81" s="31"/>
      <c r="ERW81" s="31"/>
      <c r="ERX81" s="31"/>
      <c r="ERY81" s="31"/>
      <c r="ERZ81" s="31"/>
      <c r="ESA81" s="31"/>
      <c r="ESB81" s="31"/>
      <c r="ESC81" s="31"/>
      <c r="ESD81" s="31"/>
      <c r="ESE81" s="31"/>
      <c r="ESF81" s="31"/>
      <c r="ESG81" s="31"/>
      <c r="ESH81" s="31"/>
      <c r="ESI81" s="31"/>
      <c r="ESJ81" s="31"/>
      <c r="ESK81" s="31"/>
      <c r="ESL81" s="31"/>
      <c r="ESM81" s="31"/>
      <c r="ESN81" s="31"/>
      <c r="ESO81" s="31"/>
      <c r="ESP81" s="31"/>
      <c r="ESQ81" s="31"/>
      <c r="ESR81" s="31"/>
      <c r="ESS81" s="31"/>
      <c r="EST81" s="31"/>
      <c r="ESU81" s="31"/>
      <c r="ESV81" s="31"/>
      <c r="ESW81" s="31"/>
      <c r="ESX81" s="31"/>
      <c r="ESY81" s="31"/>
      <c r="ESZ81" s="31"/>
      <c r="ETA81" s="31"/>
      <c r="ETB81" s="31"/>
      <c r="ETC81" s="31"/>
      <c r="ETD81" s="31"/>
      <c r="ETE81" s="31"/>
      <c r="ETF81" s="31"/>
      <c r="ETG81" s="31"/>
      <c r="ETH81" s="31"/>
      <c r="ETI81" s="31"/>
      <c r="ETJ81" s="31"/>
      <c r="ETK81" s="31"/>
      <c r="ETL81" s="31"/>
      <c r="ETM81" s="31"/>
      <c r="ETN81" s="31"/>
      <c r="ETO81" s="31"/>
      <c r="ETP81" s="31"/>
      <c r="ETQ81" s="31"/>
      <c r="ETR81" s="31"/>
      <c r="ETS81" s="31"/>
      <c r="ETT81" s="31"/>
      <c r="ETU81" s="31"/>
      <c r="ETV81" s="31"/>
      <c r="ETW81" s="31"/>
      <c r="ETX81" s="31"/>
      <c r="ETY81" s="31"/>
      <c r="ETZ81" s="31"/>
      <c r="EUA81" s="31"/>
      <c r="EUB81" s="31"/>
      <c r="EUC81" s="31"/>
      <c r="EUD81" s="31"/>
      <c r="EUE81" s="31"/>
      <c r="EUF81" s="31"/>
      <c r="EUG81" s="31"/>
      <c r="EUH81" s="31"/>
      <c r="EUI81" s="31"/>
      <c r="EUJ81" s="31"/>
      <c r="EUK81" s="31"/>
      <c r="EUL81" s="31"/>
      <c r="EUM81" s="31"/>
      <c r="EUN81" s="31"/>
      <c r="EUO81" s="31"/>
      <c r="EUP81" s="31"/>
      <c r="EUQ81" s="31"/>
      <c r="EUR81" s="31"/>
      <c r="EUS81" s="31"/>
      <c r="EUT81" s="31"/>
      <c r="EUU81" s="31"/>
      <c r="EUV81" s="31"/>
      <c r="EUW81" s="31"/>
      <c r="EUX81" s="31"/>
      <c r="EUY81" s="31"/>
      <c r="EUZ81" s="31"/>
      <c r="EVA81" s="31"/>
      <c r="EVB81" s="31"/>
      <c r="EVC81" s="31"/>
      <c r="EVD81" s="31"/>
      <c r="EVE81" s="31"/>
      <c r="EVF81" s="31"/>
      <c r="EVG81" s="31"/>
      <c r="EVH81" s="31"/>
      <c r="EVI81" s="31"/>
      <c r="EVJ81" s="31"/>
      <c r="EVK81" s="31"/>
      <c r="EVL81" s="31"/>
      <c r="EVM81" s="31"/>
      <c r="EVN81" s="31"/>
      <c r="EVO81" s="31"/>
      <c r="EVP81" s="31"/>
      <c r="EVQ81" s="31"/>
      <c r="EVR81" s="31"/>
      <c r="EVS81" s="31"/>
      <c r="EVT81" s="31"/>
      <c r="EVU81" s="31"/>
      <c r="EVV81" s="31"/>
      <c r="EVW81" s="31"/>
      <c r="EVX81" s="31"/>
      <c r="EVY81" s="31"/>
      <c r="EVZ81" s="31"/>
      <c r="EWA81" s="31"/>
      <c r="EWB81" s="31"/>
      <c r="EWC81" s="31"/>
      <c r="EWD81" s="31"/>
      <c r="EWE81" s="31"/>
      <c r="EWF81" s="31"/>
      <c r="EWG81" s="31"/>
      <c r="EWH81" s="31"/>
      <c r="EWI81" s="31"/>
      <c r="EWJ81" s="31"/>
      <c r="EWK81" s="31"/>
      <c r="EWL81" s="31"/>
      <c r="EWM81" s="31"/>
      <c r="EWN81" s="31"/>
      <c r="EWO81" s="31"/>
      <c r="EWP81" s="31"/>
      <c r="EWQ81" s="31"/>
      <c r="EWR81" s="31"/>
      <c r="EWS81" s="31"/>
      <c r="EWT81" s="31"/>
      <c r="EWU81" s="31"/>
      <c r="EWV81" s="31"/>
      <c r="EWW81" s="31"/>
      <c r="EWX81" s="31"/>
      <c r="EWY81" s="31"/>
      <c r="EWZ81" s="31"/>
      <c r="EXA81" s="31"/>
      <c r="EXB81" s="31"/>
      <c r="EXC81" s="31"/>
      <c r="EXD81" s="31"/>
      <c r="EXE81" s="31"/>
      <c r="EXF81" s="31"/>
      <c r="EXG81" s="31"/>
      <c r="EXH81" s="31"/>
      <c r="EXI81" s="31"/>
      <c r="EXJ81" s="31"/>
      <c r="EXK81" s="31"/>
      <c r="EXL81" s="31"/>
      <c r="EXM81" s="31"/>
      <c r="EXN81" s="31"/>
      <c r="EXO81" s="31"/>
      <c r="EXP81" s="31"/>
      <c r="EXQ81" s="31"/>
      <c r="EXR81" s="31"/>
      <c r="EXS81" s="31"/>
      <c r="EXT81" s="31"/>
      <c r="EXU81" s="31"/>
      <c r="EXV81" s="31"/>
      <c r="EXW81" s="31"/>
      <c r="EXX81" s="31"/>
      <c r="EXY81" s="31"/>
      <c r="EXZ81" s="31"/>
      <c r="EYA81" s="31"/>
      <c r="EYB81" s="31"/>
      <c r="EYC81" s="31"/>
      <c r="EYD81" s="31"/>
      <c r="EYE81" s="31"/>
      <c r="EYF81" s="31"/>
      <c r="EYG81" s="31"/>
      <c r="EYH81" s="31"/>
      <c r="EYI81" s="31"/>
      <c r="EYJ81" s="31"/>
      <c r="EYK81" s="31"/>
      <c r="EYL81" s="31"/>
      <c r="EYM81" s="31"/>
      <c r="EYN81" s="31"/>
      <c r="EYO81" s="31"/>
      <c r="EYP81" s="31"/>
      <c r="EYQ81" s="31"/>
      <c r="EYR81" s="31"/>
      <c r="EYS81" s="31"/>
      <c r="EYT81" s="31"/>
      <c r="EYU81" s="31"/>
      <c r="EYV81" s="31"/>
      <c r="EYW81" s="31"/>
      <c r="EYX81" s="31"/>
      <c r="EYY81" s="31"/>
      <c r="EYZ81" s="31"/>
      <c r="EZA81" s="31"/>
      <c r="EZB81" s="31"/>
      <c r="EZC81" s="31"/>
      <c r="EZD81" s="31"/>
      <c r="EZE81" s="31"/>
      <c r="EZF81" s="31"/>
      <c r="EZG81" s="31"/>
      <c r="EZH81" s="31"/>
      <c r="EZI81" s="31"/>
      <c r="EZJ81" s="31"/>
      <c r="EZK81" s="31"/>
      <c r="EZL81" s="31"/>
      <c r="EZM81" s="31"/>
      <c r="EZN81" s="31"/>
      <c r="EZO81" s="31"/>
      <c r="EZP81" s="31"/>
      <c r="EZQ81" s="31"/>
      <c r="EZR81" s="31"/>
      <c r="EZS81" s="31"/>
      <c r="EZT81" s="31"/>
      <c r="EZU81" s="31"/>
      <c r="EZV81" s="31"/>
      <c r="EZW81" s="31"/>
      <c r="EZX81" s="31"/>
      <c r="EZY81" s="31"/>
      <c r="EZZ81" s="31"/>
      <c r="FAA81" s="31"/>
      <c r="FAB81" s="31"/>
      <c r="FAC81" s="31"/>
      <c r="FAD81" s="31"/>
      <c r="FAE81" s="31"/>
      <c r="FAF81" s="31"/>
      <c r="FAG81" s="31"/>
      <c r="FAH81" s="31"/>
      <c r="FAI81" s="31"/>
      <c r="FAJ81" s="31"/>
      <c r="FAK81" s="31"/>
      <c r="FAL81" s="31"/>
      <c r="FAM81" s="31"/>
      <c r="FAN81" s="31"/>
      <c r="FAO81" s="31"/>
      <c r="FAP81" s="31"/>
      <c r="FAQ81" s="31"/>
      <c r="FAR81" s="31"/>
      <c r="FAS81" s="31"/>
      <c r="FAT81" s="31"/>
      <c r="FAU81" s="31"/>
      <c r="FAV81" s="31"/>
      <c r="FAW81" s="31"/>
      <c r="FAX81" s="31"/>
      <c r="FAY81" s="31"/>
      <c r="FAZ81" s="31"/>
      <c r="FBA81" s="31"/>
      <c r="FBB81" s="31"/>
      <c r="FBC81" s="31"/>
      <c r="FBD81" s="31"/>
      <c r="FBE81" s="31"/>
      <c r="FBF81" s="31"/>
      <c r="FBG81" s="31"/>
      <c r="FBH81" s="31"/>
      <c r="FBI81" s="31"/>
      <c r="FBJ81" s="31"/>
      <c r="FBK81" s="31"/>
      <c r="FBL81" s="31"/>
      <c r="FBM81" s="31"/>
      <c r="FBN81" s="31"/>
      <c r="FBO81" s="31"/>
      <c r="FBP81" s="31"/>
      <c r="FBQ81" s="31"/>
      <c r="FBR81" s="31"/>
      <c r="FBS81" s="31"/>
      <c r="FBT81" s="31"/>
      <c r="FBU81" s="31"/>
      <c r="FBV81" s="31"/>
      <c r="FBW81" s="31"/>
      <c r="FBX81" s="31"/>
      <c r="FBY81" s="31"/>
      <c r="FBZ81" s="31"/>
      <c r="FCA81" s="31"/>
      <c r="FCB81" s="31"/>
      <c r="FCC81" s="31"/>
      <c r="FCD81" s="31"/>
      <c r="FCE81" s="31"/>
      <c r="FCF81" s="31"/>
      <c r="FCG81" s="31"/>
      <c r="FCH81" s="31"/>
      <c r="FCI81" s="31"/>
      <c r="FCJ81" s="31"/>
      <c r="FCK81" s="31"/>
      <c r="FCL81" s="31"/>
      <c r="FCM81" s="31"/>
      <c r="FCN81" s="31"/>
      <c r="FCO81" s="31"/>
      <c r="FCP81" s="31"/>
      <c r="FCQ81" s="31"/>
      <c r="FCR81" s="31"/>
      <c r="FCS81" s="31"/>
      <c r="FCT81" s="31"/>
      <c r="FCU81" s="31"/>
      <c r="FCV81" s="31"/>
      <c r="FCW81" s="31"/>
      <c r="FCX81" s="31"/>
      <c r="FCY81" s="31"/>
      <c r="FCZ81" s="31"/>
      <c r="FDA81" s="31"/>
      <c r="FDB81" s="31"/>
      <c r="FDC81" s="31"/>
      <c r="FDD81" s="31"/>
      <c r="FDE81" s="31"/>
      <c r="FDF81" s="31"/>
      <c r="FDG81" s="31"/>
      <c r="FDH81" s="31"/>
      <c r="FDI81" s="31"/>
      <c r="FDJ81" s="31"/>
      <c r="FDK81" s="31"/>
      <c r="FDL81" s="31"/>
      <c r="FDM81" s="31"/>
      <c r="FDN81" s="31"/>
      <c r="FDO81" s="31"/>
      <c r="FDP81" s="31"/>
      <c r="FDQ81" s="31"/>
      <c r="FDR81" s="31"/>
      <c r="FDS81" s="31"/>
      <c r="FDT81" s="31"/>
      <c r="FDU81" s="31"/>
      <c r="FDV81" s="31"/>
      <c r="FDW81" s="31"/>
      <c r="FDX81" s="31"/>
      <c r="FDY81" s="31"/>
      <c r="FDZ81" s="31"/>
      <c r="FEA81" s="31"/>
      <c r="FEB81" s="31"/>
      <c r="FEC81" s="31"/>
      <c r="FED81" s="31"/>
      <c r="FEE81" s="31"/>
      <c r="FEF81" s="31"/>
      <c r="FEG81" s="31"/>
      <c r="FEH81" s="31"/>
      <c r="FEI81" s="31"/>
      <c r="FEJ81" s="31"/>
      <c r="FEK81" s="31"/>
      <c r="FEL81" s="31"/>
      <c r="FEM81" s="31"/>
      <c r="FEN81" s="31"/>
      <c r="FEO81" s="31"/>
      <c r="FEP81" s="31"/>
      <c r="FEQ81" s="31"/>
      <c r="FER81" s="31"/>
      <c r="FES81" s="31"/>
      <c r="FET81" s="31"/>
      <c r="FEU81" s="31"/>
      <c r="FEV81" s="31"/>
      <c r="FEW81" s="31"/>
      <c r="FEX81" s="31"/>
      <c r="FEY81" s="31"/>
      <c r="FEZ81" s="31"/>
      <c r="FFA81" s="31"/>
      <c r="FFB81" s="31"/>
      <c r="FFC81" s="31"/>
      <c r="FFD81" s="31"/>
      <c r="FFE81" s="31"/>
      <c r="FFF81" s="31"/>
      <c r="FFG81" s="31"/>
      <c r="FFH81" s="31"/>
      <c r="FFI81" s="31"/>
      <c r="FFJ81" s="31"/>
      <c r="FFK81" s="31"/>
      <c r="FFL81" s="31"/>
      <c r="FFM81" s="31"/>
      <c r="FFN81" s="31"/>
      <c r="FFO81" s="31"/>
      <c r="FFP81" s="31"/>
      <c r="FFQ81" s="31"/>
      <c r="FFR81" s="31"/>
      <c r="FFS81" s="31"/>
      <c r="FFT81" s="31"/>
      <c r="FFU81" s="31"/>
      <c r="FFV81" s="31"/>
      <c r="FFW81" s="31"/>
      <c r="FFX81" s="31"/>
      <c r="FFY81" s="31"/>
      <c r="FFZ81" s="31"/>
      <c r="FGA81" s="31"/>
      <c r="FGB81" s="31"/>
      <c r="FGC81" s="31"/>
      <c r="FGD81" s="31"/>
      <c r="FGE81" s="31"/>
      <c r="FGF81" s="31"/>
      <c r="FGG81" s="31"/>
      <c r="FGH81" s="31"/>
      <c r="FGI81" s="31"/>
      <c r="FGJ81" s="31"/>
      <c r="FGK81" s="31"/>
      <c r="FGL81" s="31"/>
      <c r="FGM81" s="31"/>
      <c r="FGN81" s="31"/>
      <c r="FGO81" s="31"/>
      <c r="FGP81" s="31"/>
      <c r="FGQ81" s="31"/>
      <c r="FGR81" s="31"/>
      <c r="FGS81" s="31"/>
      <c r="FGT81" s="31"/>
      <c r="FGU81" s="31"/>
      <c r="FGV81" s="31"/>
      <c r="FGW81" s="31"/>
      <c r="FGX81" s="31"/>
      <c r="FGY81" s="31"/>
      <c r="FGZ81" s="31"/>
      <c r="FHA81" s="31"/>
      <c r="FHB81" s="31"/>
      <c r="FHC81" s="31"/>
      <c r="FHD81" s="31"/>
      <c r="FHE81" s="31"/>
      <c r="FHF81" s="31"/>
      <c r="FHG81" s="31"/>
      <c r="FHH81" s="31"/>
      <c r="FHI81" s="31"/>
      <c r="FHJ81" s="31"/>
      <c r="FHK81" s="31"/>
      <c r="FHL81" s="31"/>
      <c r="FHM81" s="31"/>
      <c r="FHN81" s="31"/>
      <c r="FHO81" s="31"/>
      <c r="FHP81" s="31"/>
      <c r="FHQ81" s="31"/>
      <c r="FHR81" s="31"/>
      <c r="FHS81" s="31"/>
      <c r="FHT81" s="31"/>
      <c r="FHU81" s="31"/>
      <c r="FHV81" s="31"/>
      <c r="FHW81" s="31"/>
      <c r="FHX81" s="31"/>
      <c r="FHY81" s="31"/>
      <c r="FHZ81" s="31"/>
      <c r="FIA81" s="31"/>
      <c r="FIB81" s="31"/>
      <c r="FIC81" s="31"/>
      <c r="FID81" s="31"/>
      <c r="FIE81" s="31"/>
      <c r="FIF81" s="31"/>
      <c r="FIG81" s="31"/>
      <c r="FIH81" s="31"/>
      <c r="FII81" s="31"/>
      <c r="FIJ81" s="31"/>
      <c r="FIK81" s="31"/>
      <c r="FIL81" s="31"/>
      <c r="FIM81" s="31"/>
      <c r="FIN81" s="31"/>
      <c r="FIO81" s="31"/>
      <c r="FIP81" s="31"/>
      <c r="FIQ81" s="31"/>
      <c r="FIR81" s="31"/>
      <c r="FIS81" s="31"/>
      <c r="FIT81" s="31"/>
      <c r="FIU81" s="31"/>
      <c r="FIV81" s="31"/>
      <c r="FIW81" s="31"/>
      <c r="FIX81" s="31"/>
      <c r="FIY81" s="31"/>
      <c r="FIZ81" s="31"/>
      <c r="FJA81" s="31"/>
      <c r="FJB81" s="31"/>
      <c r="FJC81" s="31"/>
      <c r="FJD81" s="31"/>
      <c r="FJE81" s="31"/>
      <c r="FJF81" s="31"/>
      <c r="FJG81" s="31"/>
      <c r="FJH81" s="31"/>
      <c r="FJI81" s="31"/>
      <c r="FJJ81" s="31"/>
      <c r="FJK81" s="31"/>
      <c r="FJL81" s="31"/>
      <c r="FJM81" s="31"/>
      <c r="FJN81" s="31"/>
      <c r="FJO81" s="31"/>
      <c r="FJP81" s="31"/>
      <c r="FJQ81" s="31"/>
      <c r="FJR81" s="31"/>
      <c r="FJS81" s="31"/>
      <c r="FJT81" s="31"/>
      <c r="FJU81" s="31"/>
      <c r="FJV81" s="31"/>
      <c r="FJW81" s="31"/>
      <c r="FJX81" s="31"/>
      <c r="FJY81" s="31"/>
      <c r="FJZ81" s="31"/>
      <c r="FKA81" s="31"/>
      <c r="FKB81" s="31"/>
      <c r="FKC81" s="31"/>
      <c r="FKD81" s="31"/>
      <c r="FKE81" s="31"/>
      <c r="FKF81" s="31"/>
      <c r="FKG81" s="31"/>
      <c r="FKH81" s="31"/>
      <c r="FKI81" s="31"/>
      <c r="FKJ81" s="31"/>
      <c r="FKK81" s="31"/>
      <c r="FKL81" s="31"/>
      <c r="FKM81" s="31"/>
      <c r="FKN81" s="31"/>
      <c r="FKO81" s="31"/>
      <c r="FKP81" s="31"/>
      <c r="FKQ81" s="31"/>
      <c r="FKR81" s="31"/>
      <c r="FKS81" s="31"/>
      <c r="FKT81" s="31"/>
      <c r="FKU81" s="31"/>
      <c r="FKV81" s="31"/>
      <c r="FKW81" s="31"/>
      <c r="FKX81" s="31"/>
      <c r="FKY81" s="31"/>
      <c r="FKZ81" s="31"/>
      <c r="FLA81" s="31"/>
      <c r="FLB81" s="31"/>
      <c r="FLC81" s="31"/>
      <c r="FLD81" s="31"/>
      <c r="FLE81" s="31"/>
      <c r="FLF81" s="31"/>
      <c r="FLG81" s="31"/>
      <c r="FLH81" s="31"/>
      <c r="FLI81" s="31"/>
      <c r="FLJ81" s="31"/>
      <c r="FLK81" s="31"/>
      <c r="FLL81" s="31"/>
      <c r="FLM81" s="31"/>
      <c r="FLN81" s="31"/>
      <c r="FLO81" s="31"/>
      <c r="FLP81" s="31"/>
      <c r="FLQ81" s="31"/>
      <c r="FLR81" s="31"/>
      <c r="FLS81" s="31"/>
      <c r="FLT81" s="31"/>
      <c r="FLU81" s="31"/>
      <c r="FLV81" s="31"/>
      <c r="FLW81" s="31"/>
      <c r="FLX81" s="31"/>
      <c r="FLY81" s="31"/>
      <c r="FLZ81" s="31"/>
      <c r="FMA81" s="31"/>
      <c r="FMB81" s="31"/>
      <c r="FMC81" s="31"/>
      <c r="FMD81" s="31"/>
      <c r="FME81" s="31"/>
      <c r="FMF81" s="31"/>
      <c r="FMG81" s="31"/>
      <c r="FMH81" s="31"/>
      <c r="FMI81" s="31"/>
      <c r="FMJ81" s="31"/>
      <c r="FMK81" s="31"/>
      <c r="FML81" s="31"/>
      <c r="FMM81" s="31"/>
      <c r="FMN81" s="31"/>
      <c r="FMO81" s="31"/>
      <c r="FMP81" s="31"/>
      <c r="FMQ81" s="31"/>
      <c r="FMR81" s="31"/>
      <c r="FMS81" s="31"/>
      <c r="FMT81" s="31"/>
      <c r="FMU81" s="31"/>
      <c r="FMV81" s="31"/>
      <c r="FMW81" s="31"/>
      <c r="FMX81" s="31"/>
      <c r="FMY81" s="31"/>
      <c r="FMZ81" s="31"/>
      <c r="FNA81" s="31"/>
      <c r="FNB81" s="31"/>
      <c r="FNC81" s="31"/>
      <c r="FND81" s="31"/>
      <c r="FNE81" s="31"/>
      <c r="FNF81" s="31"/>
      <c r="FNG81" s="31"/>
      <c r="FNH81" s="31"/>
      <c r="FNI81" s="31"/>
      <c r="FNJ81" s="31"/>
      <c r="FNK81" s="31"/>
      <c r="FNL81" s="31"/>
      <c r="FNM81" s="31"/>
      <c r="FNN81" s="31"/>
      <c r="FNO81" s="31"/>
      <c r="FNP81" s="31"/>
      <c r="FNQ81" s="31"/>
      <c r="FNR81" s="31"/>
      <c r="FNS81" s="31"/>
      <c r="FNT81" s="31"/>
      <c r="FNU81" s="31"/>
      <c r="FNV81" s="31"/>
      <c r="FNW81" s="31"/>
      <c r="FNX81" s="31"/>
      <c r="FNY81" s="31"/>
      <c r="FNZ81" s="31"/>
      <c r="FOA81" s="31"/>
      <c r="FOB81" s="31"/>
      <c r="FOC81" s="31"/>
      <c r="FOD81" s="31"/>
      <c r="FOE81" s="31"/>
      <c r="FOF81" s="31"/>
      <c r="FOG81" s="31"/>
      <c r="FOH81" s="31"/>
      <c r="FOI81" s="31"/>
      <c r="FOJ81" s="31"/>
      <c r="FOK81" s="31"/>
      <c r="FOL81" s="31"/>
      <c r="FOM81" s="31"/>
      <c r="FON81" s="31"/>
      <c r="FOO81" s="31"/>
      <c r="FOP81" s="31"/>
      <c r="FOQ81" s="31"/>
      <c r="FOR81" s="31"/>
      <c r="FOS81" s="31"/>
      <c r="FOT81" s="31"/>
      <c r="FOU81" s="31"/>
      <c r="FOV81" s="31"/>
      <c r="FOW81" s="31"/>
      <c r="FOX81" s="31"/>
      <c r="FOY81" s="31"/>
      <c r="FOZ81" s="31"/>
      <c r="FPA81" s="31"/>
      <c r="FPB81" s="31"/>
      <c r="FPC81" s="31"/>
      <c r="FPD81" s="31"/>
      <c r="FPE81" s="31"/>
      <c r="FPF81" s="31"/>
      <c r="FPG81" s="31"/>
      <c r="FPH81" s="31"/>
      <c r="FPI81" s="31"/>
      <c r="FPJ81" s="31"/>
      <c r="FPK81" s="31"/>
      <c r="FPL81" s="31"/>
      <c r="FPM81" s="31"/>
      <c r="FPN81" s="31"/>
      <c r="FPO81" s="31"/>
      <c r="FPP81" s="31"/>
      <c r="FPQ81" s="31"/>
      <c r="FPR81" s="31"/>
      <c r="FPS81" s="31"/>
      <c r="FPT81" s="31"/>
      <c r="FPU81" s="31"/>
      <c r="FPV81" s="31"/>
      <c r="FPW81" s="31"/>
      <c r="FPX81" s="31"/>
      <c r="FPY81" s="31"/>
      <c r="FPZ81" s="31"/>
      <c r="FQA81" s="31"/>
      <c r="FQB81" s="31"/>
      <c r="FQC81" s="31"/>
      <c r="FQD81" s="31"/>
      <c r="FQE81" s="31"/>
      <c r="FQF81" s="31"/>
      <c r="FQG81" s="31"/>
      <c r="FQH81" s="31"/>
      <c r="FQI81" s="31"/>
      <c r="FQJ81" s="31"/>
      <c r="FQK81" s="31"/>
      <c r="FQL81" s="31"/>
      <c r="FQM81" s="31"/>
      <c r="FQN81" s="31"/>
      <c r="FQO81" s="31"/>
      <c r="FQP81" s="31"/>
      <c r="FQQ81" s="31"/>
      <c r="FQR81" s="31"/>
      <c r="FQS81" s="31"/>
      <c r="FQT81" s="31"/>
      <c r="FQU81" s="31"/>
      <c r="FQV81" s="31"/>
      <c r="FQW81" s="31"/>
      <c r="FQX81" s="31"/>
      <c r="FQY81" s="31"/>
      <c r="FQZ81" s="31"/>
      <c r="FRA81" s="31"/>
      <c r="FRB81" s="31"/>
      <c r="FRC81" s="31"/>
      <c r="FRD81" s="31"/>
      <c r="FRE81" s="31"/>
      <c r="FRF81" s="31"/>
      <c r="FRG81" s="31"/>
      <c r="FRH81" s="31"/>
      <c r="FRI81" s="31"/>
      <c r="FRJ81" s="31"/>
      <c r="FRK81" s="31"/>
      <c r="FRL81" s="31"/>
      <c r="FRM81" s="31"/>
      <c r="FRN81" s="31"/>
      <c r="FRO81" s="31"/>
      <c r="FRP81" s="31"/>
      <c r="FRQ81" s="31"/>
      <c r="FRR81" s="31"/>
      <c r="FRS81" s="31"/>
      <c r="FRT81" s="31"/>
      <c r="FRU81" s="31"/>
      <c r="FRV81" s="31"/>
      <c r="FRW81" s="31"/>
      <c r="FRX81" s="31"/>
      <c r="FRY81" s="31"/>
      <c r="FRZ81" s="31"/>
      <c r="FSA81" s="31"/>
      <c r="FSB81" s="31"/>
      <c r="FSC81" s="31"/>
      <c r="FSD81" s="31"/>
      <c r="FSE81" s="31"/>
      <c r="FSF81" s="31"/>
      <c r="FSG81" s="31"/>
      <c r="FSH81" s="31"/>
      <c r="FSI81" s="31"/>
      <c r="FSJ81" s="31"/>
      <c r="FSK81" s="31"/>
      <c r="FSL81" s="31"/>
      <c r="FSM81" s="31"/>
      <c r="FSN81" s="31"/>
      <c r="FSO81" s="31"/>
      <c r="FSP81" s="31"/>
      <c r="FSQ81" s="31"/>
      <c r="FSR81" s="31"/>
      <c r="FSS81" s="31"/>
      <c r="FST81" s="31"/>
      <c r="FSU81" s="31"/>
      <c r="FSV81" s="31"/>
      <c r="FSW81" s="31"/>
      <c r="FSX81" s="31"/>
      <c r="FSY81" s="31"/>
      <c r="FSZ81" s="31"/>
      <c r="FTA81" s="31"/>
      <c r="FTB81" s="31"/>
      <c r="FTC81" s="31"/>
      <c r="FTD81" s="31"/>
      <c r="FTE81" s="31"/>
      <c r="FTF81" s="31"/>
      <c r="FTG81" s="31"/>
      <c r="FTH81" s="31"/>
      <c r="FTI81" s="31"/>
      <c r="FTJ81" s="31"/>
      <c r="FTK81" s="31"/>
      <c r="FTL81" s="31"/>
      <c r="FTM81" s="31"/>
      <c r="FTN81" s="31"/>
      <c r="FTO81" s="31"/>
      <c r="FTP81" s="31"/>
      <c r="FTQ81" s="31"/>
      <c r="FTR81" s="31"/>
      <c r="FTS81" s="31"/>
      <c r="FTT81" s="31"/>
      <c r="FTU81" s="31"/>
      <c r="FTV81" s="31"/>
      <c r="FTW81" s="31"/>
      <c r="FTX81" s="31"/>
      <c r="FTY81" s="31"/>
      <c r="FTZ81" s="31"/>
      <c r="FUA81" s="31"/>
      <c r="FUB81" s="31"/>
      <c r="FUC81" s="31"/>
      <c r="FUD81" s="31"/>
      <c r="FUE81" s="31"/>
      <c r="FUF81" s="31"/>
      <c r="FUG81" s="31"/>
      <c r="FUH81" s="31"/>
      <c r="FUI81" s="31"/>
      <c r="FUJ81" s="31"/>
      <c r="FUK81" s="31"/>
      <c r="FUL81" s="31"/>
      <c r="FUM81" s="31"/>
      <c r="FUN81" s="31"/>
      <c r="FUO81" s="31"/>
      <c r="FUP81" s="31"/>
      <c r="FUQ81" s="31"/>
      <c r="FUR81" s="31"/>
      <c r="FUS81" s="31"/>
      <c r="FUT81" s="31"/>
      <c r="FUU81" s="31"/>
      <c r="FUV81" s="31"/>
      <c r="FUW81" s="31"/>
      <c r="FUX81" s="31"/>
      <c r="FUY81" s="31"/>
      <c r="FUZ81" s="31"/>
      <c r="FVA81" s="31"/>
      <c r="FVB81" s="31"/>
      <c r="FVC81" s="31"/>
      <c r="FVD81" s="31"/>
      <c r="FVE81" s="31"/>
      <c r="FVF81" s="31"/>
      <c r="FVG81" s="31"/>
      <c r="FVH81" s="31"/>
      <c r="FVI81" s="31"/>
      <c r="FVJ81" s="31"/>
      <c r="FVK81" s="31"/>
      <c r="FVL81" s="31"/>
      <c r="FVM81" s="31"/>
      <c r="FVN81" s="31"/>
      <c r="FVO81" s="31"/>
      <c r="FVP81" s="31"/>
      <c r="FVQ81" s="31"/>
      <c r="FVR81" s="31"/>
      <c r="FVS81" s="31"/>
      <c r="FVT81" s="31"/>
      <c r="FVU81" s="31"/>
      <c r="FVV81" s="31"/>
      <c r="FVW81" s="31"/>
      <c r="FVX81" s="31"/>
      <c r="FVY81" s="31"/>
      <c r="FVZ81" s="31"/>
      <c r="FWA81" s="31"/>
      <c r="FWB81" s="31"/>
      <c r="FWC81" s="31"/>
      <c r="FWD81" s="31"/>
      <c r="FWE81" s="31"/>
      <c r="FWF81" s="31"/>
      <c r="FWG81" s="31"/>
      <c r="FWH81" s="31"/>
      <c r="FWI81" s="31"/>
      <c r="FWJ81" s="31"/>
      <c r="FWK81" s="31"/>
      <c r="FWL81" s="31"/>
      <c r="FWM81" s="31"/>
      <c r="FWN81" s="31"/>
      <c r="FWO81" s="31"/>
      <c r="FWP81" s="31"/>
      <c r="FWQ81" s="31"/>
      <c r="FWR81" s="31"/>
      <c r="FWS81" s="31"/>
      <c r="FWT81" s="31"/>
      <c r="FWU81" s="31"/>
      <c r="FWV81" s="31"/>
      <c r="FWW81" s="31"/>
      <c r="FWX81" s="31"/>
      <c r="FWY81" s="31"/>
      <c r="FWZ81" s="31"/>
      <c r="FXA81" s="31"/>
      <c r="FXB81" s="31"/>
      <c r="FXC81" s="31"/>
      <c r="FXD81" s="31"/>
      <c r="FXE81" s="31"/>
      <c r="FXF81" s="31"/>
      <c r="FXG81" s="31"/>
      <c r="FXH81" s="31"/>
      <c r="FXI81" s="31"/>
      <c r="FXJ81" s="31"/>
      <c r="FXK81" s="31"/>
      <c r="FXL81" s="31"/>
      <c r="FXM81" s="31"/>
      <c r="FXN81" s="31"/>
      <c r="FXO81" s="31"/>
      <c r="FXP81" s="31"/>
      <c r="FXQ81" s="31"/>
      <c r="FXR81" s="31"/>
      <c r="FXS81" s="31"/>
      <c r="FXT81" s="31"/>
      <c r="FXU81" s="31"/>
      <c r="FXV81" s="31"/>
      <c r="FXW81" s="31"/>
      <c r="FXX81" s="31"/>
      <c r="FXY81" s="31"/>
      <c r="FXZ81" s="31"/>
      <c r="FYA81" s="31"/>
      <c r="FYB81" s="31"/>
      <c r="FYC81" s="31"/>
      <c r="FYD81" s="31"/>
      <c r="FYE81" s="31"/>
      <c r="FYF81" s="31"/>
      <c r="FYG81" s="31"/>
      <c r="FYH81" s="31"/>
      <c r="FYI81" s="31"/>
      <c r="FYJ81" s="31"/>
      <c r="FYK81" s="31"/>
      <c r="FYL81" s="31"/>
      <c r="FYM81" s="31"/>
      <c r="FYN81" s="31"/>
      <c r="FYO81" s="31"/>
      <c r="FYP81" s="31"/>
      <c r="FYQ81" s="31"/>
      <c r="FYR81" s="31"/>
      <c r="FYS81" s="31"/>
      <c r="FYT81" s="31"/>
      <c r="FYU81" s="31"/>
      <c r="FYV81" s="31"/>
      <c r="FYW81" s="31"/>
      <c r="FYX81" s="31"/>
      <c r="FYY81" s="31"/>
      <c r="FYZ81" s="31"/>
      <c r="FZA81" s="31"/>
      <c r="FZB81" s="31"/>
      <c r="FZC81" s="31"/>
      <c r="FZD81" s="31"/>
      <c r="FZE81" s="31"/>
      <c r="FZF81" s="31"/>
      <c r="FZG81" s="31"/>
      <c r="FZH81" s="31"/>
      <c r="FZI81" s="31"/>
      <c r="FZJ81" s="31"/>
      <c r="FZK81" s="31"/>
      <c r="FZL81" s="31"/>
      <c r="FZM81" s="31"/>
      <c r="FZN81" s="31"/>
      <c r="FZO81" s="31"/>
      <c r="FZP81" s="31"/>
      <c r="FZQ81" s="31"/>
      <c r="FZR81" s="31"/>
      <c r="FZS81" s="31"/>
      <c r="FZT81" s="31"/>
      <c r="FZU81" s="31"/>
      <c r="FZV81" s="31"/>
      <c r="FZW81" s="31"/>
      <c r="FZX81" s="31"/>
      <c r="FZY81" s="31"/>
      <c r="FZZ81" s="31"/>
      <c r="GAA81" s="31"/>
      <c r="GAB81" s="31"/>
      <c r="GAC81" s="31"/>
      <c r="GAD81" s="31"/>
      <c r="GAE81" s="31"/>
      <c r="GAF81" s="31"/>
      <c r="GAG81" s="31"/>
      <c r="GAH81" s="31"/>
      <c r="GAI81" s="31"/>
      <c r="GAJ81" s="31"/>
      <c r="GAK81" s="31"/>
      <c r="GAL81" s="31"/>
      <c r="GAM81" s="31"/>
      <c r="GAN81" s="31"/>
      <c r="GAO81" s="31"/>
      <c r="GAP81" s="31"/>
      <c r="GAQ81" s="31"/>
      <c r="GAR81" s="31"/>
      <c r="GAS81" s="31"/>
      <c r="GAT81" s="31"/>
      <c r="GAU81" s="31"/>
      <c r="GAV81" s="31"/>
      <c r="GAW81" s="31"/>
      <c r="GAX81" s="31"/>
      <c r="GAY81" s="31"/>
      <c r="GAZ81" s="31"/>
      <c r="GBA81" s="31"/>
      <c r="GBB81" s="31"/>
      <c r="GBC81" s="31"/>
      <c r="GBD81" s="31"/>
      <c r="GBE81" s="31"/>
      <c r="GBF81" s="31"/>
      <c r="GBG81" s="31"/>
      <c r="GBH81" s="31"/>
      <c r="GBI81" s="31"/>
      <c r="GBJ81" s="31"/>
      <c r="GBK81" s="31"/>
      <c r="GBL81" s="31"/>
      <c r="GBM81" s="31"/>
      <c r="GBN81" s="31"/>
      <c r="GBO81" s="31"/>
      <c r="GBP81" s="31"/>
      <c r="GBQ81" s="31"/>
      <c r="GBR81" s="31"/>
      <c r="GBS81" s="31"/>
      <c r="GBT81" s="31"/>
      <c r="GBU81" s="31"/>
      <c r="GBV81" s="31"/>
      <c r="GBW81" s="31"/>
      <c r="GBX81" s="31"/>
      <c r="GBY81" s="31"/>
      <c r="GBZ81" s="31"/>
      <c r="GCA81" s="31"/>
      <c r="GCB81" s="31"/>
      <c r="GCC81" s="31"/>
      <c r="GCD81" s="31"/>
      <c r="GCE81" s="31"/>
      <c r="GCF81" s="31"/>
      <c r="GCG81" s="31"/>
      <c r="GCH81" s="31"/>
      <c r="GCI81" s="31"/>
      <c r="GCJ81" s="31"/>
      <c r="GCK81" s="31"/>
      <c r="GCL81" s="31"/>
      <c r="GCM81" s="31"/>
      <c r="GCN81" s="31"/>
      <c r="GCO81" s="31"/>
      <c r="GCP81" s="31"/>
      <c r="GCQ81" s="31"/>
      <c r="GCR81" s="31"/>
      <c r="GCS81" s="31"/>
      <c r="GCT81" s="31"/>
      <c r="GCU81" s="31"/>
      <c r="GCV81" s="31"/>
      <c r="GCW81" s="31"/>
      <c r="GCX81" s="31"/>
      <c r="GCY81" s="31"/>
      <c r="GCZ81" s="31"/>
      <c r="GDA81" s="31"/>
      <c r="GDB81" s="31"/>
      <c r="GDC81" s="31"/>
      <c r="GDD81" s="31"/>
      <c r="GDE81" s="31"/>
      <c r="GDF81" s="31"/>
      <c r="GDG81" s="31"/>
      <c r="GDH81" s="31"/>
      <c r="GDI81" s="31"/>
      <c r="GDJ81" s="31"/>
      <c r="GDK81" s="31"/>
      <c r="GDL81" s="31"/>
      <c r="GDM81" s="31"/>
      <c r="GDN81" s="31"/>
      <c r="GDO81" s="31"/>
      <c r="GDP81" s="31"/>
      <c r="GDQ81" s="31"/>
      <c r="GDR81" s="31"/>
      <c r="GDS81" s="31"/>
      <c r="GDT81" s="31"/>
      <c r="GDU81" s="31"/>
      <c r="GDV81" s="31"/>
      <c r="GDW81" s="31"/>
      <c r="GDX81" s="31"/>
      <c r="GDY81" s="31"/>
      <c r="GDZ81" s="31"/>
      <c r="GEA81" s="31"/>
      <c r="GEB81" s="31"/>
      <c r="GEC81" s="31"/>
      <c r="GED81" s="31"/>
      <c r="GEE81" s="31"/>
      <c r="GEF81" s="31"/>
      <c r="GEG81" s="31"/>
      <c r="GEH81" s="31"/>
      <c r="GEI81" s="31"/>
      <c r="GEJ81" s="31"/>
      <c r="GEK81" s="31"/>
      <c r="GEL81" s="31"/>
      <c r="GEM81" s="31"/>
      <c r="GEN81" s="31"/>
      <c r="GEO81" s="31"/>
      <c r="GEP81" s="31"/>
      <c r="GEQ81" s="31"/>
      <c r="GER81" s="31"/>
      <c r="GES81" s="31"/>
      <c r="GET81" s="31"/>
      <c r="GEU81" s="31"/>
      <c r="GEV81" s="31"/>
      <c r="GEW81" s="31"/>
      <c r="GEX81" s="31"/>
      <c r="GEY81" s="31"/>
      <c r="GEZ81" s="31"/>
      <c r="GFA81" s="31"/>
      <c r="GFB81" s="31"/>
      <c r="GFC81" s="31"/>
      <c r="GFD81" s="31"/>
      <c r="GFE81" s="31"/>
      <c r="GFF81" s="31"/>
      <c r="GFG81" s="31"/>
      <c r="GFH81" s="31"/>
      <c r="GFI81" s="31"/>
      <c r="GFJ81" s="31"/>
      <c r="GFK81" s="31"/>
      <c r="GFL81" s="31"/>
      <c r="GFM81" s="31"/>
      <c r="GFN81" s="31"/>
      <c r="GFO81" s="31"/>
      <c r="GFP81" s="31"/>
      <c r="GFQ81" s="31"/>
      <c r="GFR81" s="31"/>
      <c r="GFS81" s="31"/>
      <c r="GFT81" s="31"/>
      <c r="GFU81" s="31"/>
      <c r="GFV81" s="31"/>
      <c r="GFW81" s="31"/>
      <c r="GFX81" s="31"/>
      <c r="GFY81" s="31"/>
      <c r="GFZ81" s="31"/>
      <c r="GGA81" s="31"/>
      <c r="GGB81" s="31"/>
      <c r="GGC81" s="31"/>
      <c r="GGD81" s="31"/>
      <c r="GGE81" s="31"/>
      <c r="GGF81" s="31"/>
      <c r="GGG81" s="31"/>
      <c r="GGH81" s="31"/>
      <c r="GGI81" s="31"/>
      <c r="GGJ81" s="31"/>
      <c r="GGK81" s="31"/>
      <c r="GGL81" s="31"/>
      <c r="GGM81" s="31"/>
      <c r="GGN81" s="31"/>
      <c r="GGO81" s="31"/>
      <c r="GGP81" s="31"/>
      <c r="GGQ81" s="31"/>
      <c r="GGR81" s="31"/>
      <c r="GGS81" s="31"/>
      <c r="GGT81" s="31"/>
      <c r="GGU81" s="31"/>
      <c r="GGV81" s="31"/>
      <c r="GGW81" s="31"/>
      <c r="GGX81" s="31"/>
      <c r="GGY81" s="31"/>
      <c r="GGZ81" s="31"/>
      <c r="GHA81" s="31"/>
      <c r="GHB81" s="31"/>
      <c r="GHC81" s="31"/>
      <c r="GHD81" s="31"/>
      <c r="GHE81" s="31"/>
      <c r="GHF81" s="31"/>
      <c r="GHG81" s="31"/>
      <c r="GHH81" s="31"/>
      <c r="GHI81" s="31"/>
      <c r="GHJ81" s="31"/>
      <c r="GHK81" s="31"/>
      <c r="GHL81" s="31"/>
      <c r="GHM81" s="31"/>
      <c r="GHN81" s="31"/>
      <c r="GHO81" s="31"/>
      <c r="GHP81" s="31"/>
      <c r="GHQ81" s="31"/>
      <c r="GHR81" s="31"/>
      <c r="GHS81" s="31"/>
      <c r="GHT81" s="31"/>
      <c r="GHU81" s="31"/>
      <c r="GHV81" s="31"/>
      <c r="GHW81" s="31"/>
      <c r="GHX81" s="31"/>
      <c r="GHY81" s="31"/>
      <c r="GHZ81" s="31"/>
      <c r="GIA81" s="31"/>
      <c r="GIB81" s="31"/>
      <c r="GIC81" s="31"/>
      <c r="GID81" s="31"/>
      <c r="GIE81" s="31"/>
      <c r="GIF81" s="31"/>
      <c r="GIG81" s="31"/>
      <c r="GIH81" s="31"/>
      <c r="GII81" s="31"/>
      <c r="GIJ81" s="31"/>
      <c r="GIK81" s="31"/>
      <c r="GIL81" s="31"/>
      <c r="GIM81" s="31"/>
      <c r="GIN81" s="31"/>
      <c r="GIO81" s="31"/>
      <c r="GIP81" s="31"/>
      <c r="GIQ81" s="31"/>
      <c r="GIR81" s="31"/>
      <c r="GIS81" s="31"/>
      <c r="GIT81" s="31"/>
      <c r="GIU81" s="31"/>
      <c r="GIV81" s="31"/>
      <c r="GIW81" s="31"/>
      <c r="GIX81" s="31"/>
      <c r="GIY81" s="31"/>
      <c r="GIZ81" s="31"/>
      <c r="GJA81" s="31"/>
      <c r="GJB81" s="31"/>
      <c r="GJC81" s="31"/>
      <c r="GJD81" s="31"/>
      <c r="GJE81" s="31"/>
      <c r="GJF81" s="31"/>
      <c r="GJG81" s="31"/>
      <c r="GJH81" s="31"/>
      <c r="GJI81" s="31"/>
      <c r="GJJ81" s="31"/>
      <c r="GJK81" s="31"/>
      <c r="GJL81" s="31"/>
      <c r="GJM81" s="31"/>
      <c r="GJN81" s="31"/>
      <c r="GJO81" s="31"/>
      <c r="GJP81" s="31"/>
      <c r="GJQ81" s="31"/>
      <c r="GJR81" s="31"/>
      <c r="GJS81" s="31"/>
      <c r="GJT81" s="31"/>
      <c r="GJU81" s="31"/>
      <c r="GJV81" s="31"/>
      <c r="GJW81" s="31"/>
      <c r="GJX81" s="31"/>
      <c r="GJY81" s="31"/>
      <c r="GJZ81" s="31"/>
      <c r="GKA81" s="31"/>
      <c r="GKB81" s="31"/>
      <c r="GKC81" s="31"/>
      <c r="GKD81" s="31"/>
      <c r="GKE81" s="31"/>
      <c r="GKF81" s="31"/>
      <c r="GKG81" s="31"/>
      <c r="GKH81" s="31"/>
      <c r="GKI81" s="31"/>
      <c r="GKJ81" s="31"/>
      <c r="GKK81" s="31"/>
      <c r="GKL81" s="31"/>
      <c r="GKM81" s="31"/>
      <c r="GKN81" s="31"/>
      <c r="GKO81" s="31"/>
      <c r="GKP81" s="31"/>
      <c r="GKQ81" s="31"/>
      <c r="GKR81" s="31"/>
      <c r="GKS81" s="31"/>
      <c r="GKT81" s="31"/>
      <c r="GKU81" s="31"/>
      <c r="GKV81" s="31"/>
      <c r="GKW81" s="31"/>
      <c r="GKX81" s="31"/>
      <c r="GKY81" s="31"/>
      <c r="GKZ81" s="31"/>
      <c r="GLA81" s="31"/>
      <c r="GLB81" s="31"/>
      <c r="GLC81" s="31"/>
      <c r="GLD81" s="31"/>
      <c r="GLE81" s="31"/>
      <c r="GLF81" s="31"/>
      <c r="GLG81" s="31"/>
      <c r="GLH81" s="31"/>
      <c r="GLI81" s="31"/>
      <c r="GLJ81" s="31"/>
      <c r="GLK81" s="31"/>
      <c r="GLL81" s="31"/>
      <c r="GLM81" s="31"/>
      <c r="GLN81" s="31"/>
      <c r="GLO81" s="31"/>
      <c r="GLP81" s="31"/>
      <c r="GLQ81" s="31"/>
      <c r="GLR81" s="31"/>
      <c r="GLS81" s="31"/>
      <c r="GLT81" s="31"/>
      <c r="GLU81" s="31"/>
      <c r="GLV81" s="31"/>
      <c r="GLW81" s="31"/>
      <c r="GLX81" s="31"/>
      <c r="GLY81" s="31"/>
      <c r="GLZ81" s="31"/>
      <c r="GMA81" s="31"/>
      <c r="GMB81" s="31"/>
      <c r="GMC81" s="31"/>
      <c r="GMD81" s="31"/>
      <c r="GME81" s="31"/>
      <c r="GMF81" s="31"/>
      <c r="GMG81" s="31"/>
      <c r="GMH81" s="31"/>
      <c r="GMI81" s="31"/>
      <c r="GMJ81" s="31"/>
      <c r="GMK81" s="31"/>
      <c r="GML81" s="31"/>
      <c r="GMM81" s="31"/>
      <c r="GMN81" s="31"/>
      <c r="GMO81" s="31"/>
      <c r="GMP81" s="31"/>
      <c r="GMQ81" s="31"/>
      <c r="GMR81" s="31"/>
      <c r="GMS81" s="31"/>
      <c r="GMT81" s="31"/>
      <c r="GMU81" s="31"/>
      <c r="GMV81" s="31"/>
      <c r="GMW81" s="31"/>
      <c r="GMX81" s="31"/>
      <c r="GMY81" s="31"/>
      <c r="GMZ81" s="31"/>
      <c r="GNA81" s="31"/>
      <c r="GNB81" s="31"/>
      <c r="GNC81" s="31"/>
      <c r="GND81" s="31"/>
      <c r="GNE81" s="31"/>
      <c r="GNF81" s="31"/>
      <c r="GNG81" s="31"/>
      <c r="GNH81" s="31"/>
      <c r="GNI81" s="31"/>
      <c r="GNJ81" s="31"/>
      <c r="GNK81" s="31"/>
      <c r="GNL81" s="31"/>
      <c r="GNM81" s="31"/>
      <c r="GNN81" s="31"/>
      <c r="GNO81" s="31"/>
      <c r="GNP81" s="31"/>
      <c r="GNQ81" s="31"/>
      <c r="GNR81" s="31"/>
      <c r="GNS81" s="31"/>
      <c r="GNT81" s="31"/>
      <c r="GNU81" s="31"/>
      <c r="GNV81" s="31"/>
      <c r="GNW81" s="31"/>
      <c r="GNX81" s="31"/>
      <c r="GNY81" s="31"/>
      <c r="GNZ81" s="31"/>
      <c r="GOA81" s="31"/>
      <c r="GOB81" s="31"/>
      <c r="GOC81" s="31"/>
      <c r="GOD81" s="31"/>
      <c r="GOE81" s="31"/>
      <c r="GOF81" s="31"/>
      <c r="GOG81" s="31"/>
      <c r="GOH81" s="31"/>
      <c r="GOI81" s="31"/>
      <c r="GOJ81" s="31"/>
      <c r="GOK81" s="31"/>
      <c r="GOL81" s="31"/>
      <c r="GOM81" s="31"/>
      <c r="GON81" s="31"/>
      <c r="GOO81" s="31"/>
      <c r="GOP81" s="31"/>
      <c r="GOQ81" s="31"/>
      <c r="GOR81" s="31"/>
      <c r="GOS81" s="31"/>
      <c r="GOT81" s="31"/>
      <c r="GOU81" s="31"/>
      <c r="GOV81" s="31"/>
      <c r="GOW81" s="31"/>
      <c r="GOX81" s="31"/>
      <c r="GOY81" s="31"/>
      <c r="GOZ81" s="31"/>
      <c r="GPA81" s="31"/>
      <c r="GPB81" s="31"/>
      <c r="GPC81" s="31"/>
      <c r="GPD81" s="31"/>
      <c r="GPE81" s="31"/>
      <c r="GPF81" s="31"/>
      <c r="GPG81" s="31"/>
      <c r="GPH81" s="31"/>
      <c r="GPI81" s="31"/>
      <c r="GPJ81" s="31"/>
      <c r="GPK81" s="31"/>
      <c r="GPL81" s="31"/>
      <c r="GPM81" s="31"/>
      <c r="GPN81" s="31"/>
      <c r="GPO81" s="31"/>
      <c r="GPP81" s="31"/>
      <c r="GPQ81" s="31"/>
      <c r="GPR81" s="31"/>
      <c r="GPS81" s="31"/>
      <c r="GPT81" s="31"/>
      <c r="GPU81" s="31"/>
      <c r="GPV81" s="31"/>
      <c r="GPW81" s="31"/>
      <c r="GPX81" s="31"/>
      <c r="GPY81" s="31"/>
      <c r="GPZ81" s="31"/>
      <c r="GQA81" s="31"/>
      <c r="GQB81" s="31"/>
      <c r="GQC81" s="31"/>
      <c r="GQD81" s="31"/>
      <c r="GQE81" s="31"/>
      <c r="GQF81" s="31"/>
      <c r="GQG81" s="31"/>
      <c r="GQH81" s="31"/>
      <c r="GQI81" s="31"/>
      <c r="GQJ81" s="31"/>
      <c r="GQK81" s="31"/>
      <c r="GQL81" s="31"/>
      <c r="GQM81" s="31"/>
      <c r="GQN81" s="31"/>
      <c r="GQO81" s="31"/>
      <c r="GQP81" s="31"/>
      <c r="GQQ81" s="31"/>
      <c r="GQR81" s="31"/>
      <c r="GQS81" s="31"/>
      <c r="GQT81" s="31"/>
      <c r="GQU81" s="31"/>
      <c r="GQV81" s="31"/>
      <c r="GQW81" s="31"/>
      <c r="GQX81" s="31"/>
      <c r="GQY81" s="31"/>
      <c r="GQZ81" s="31"/>
      <c r="GRA81" s="31"/>
      <c r="GRB81" s="31"/>
      <c r="GRC81" s="31"/>
      <c r="GRD81" s="31"/>
      <c r="GRE81" s="31"/>
      <c r="GRF81" s="31"/>
      <c r="GRG81" s="31"/>
      <c r="GRH81" s="31"/>
      <c r="GRI81" s="31"/>
      <c r="GRJ81" s="31"/>
      <c r="GRK81" s="31"/>
      <c r="GRL81" s="31"/>
      <c r="GRM81" s="31"/>
      <c r="GRN81" s="31"/>
      <c r="GRO81" s="31"/>
      <c r="GRP81" s="31"/>
      <c r="GRQ81" s="31"/>
      <c r="GRR81" s="31"/>
      <c r="GRS81" s="31"/>
      <c r="GRT81" s="31"/>
      <c r="GRU81" s="31"/>
      <c r="GRV81" s="31"/>
      <c r="GRW81" s="31"/>
      <c r="GRX81" s="31"/>
      <c r="GRY81" s="31"/>
      <c r="GRZ81" s="31"/>
      <c r="GSA81" s="31"/>
      <c r="GSB81" s="31"/>
      <c r="GSC81" s="31"/>
      <c r="GSD81" s="31"/>
      <c r="GSE81" s="31"/>
      <c r="GSF81" s="31"/>
      <c r="GSG81" s="31"/>
      <c r="GSH81" s="31"/>
      <c r="GSI81" s="31"/>
      <c r="GSJ81" s="31"/>
      <c r="GSK81" s="31"/>
      <c r="GSL81" s="31"/>
      <c r="GSM81" s="31"/>
      <c r="GSN81" s="31"/>
      <c r="GSO81" s="31"/>
      <c r="GSP81" s="31"/>
      <c r="GSQ81" s="31"/>
      <c r="GSR81" s="31"/>
      <c r="GSS81" s="31"/>
      <c r="GST81" s="31"/>
      <c r="GSU81" s="31"/>
      <c r="GSV81" s="31"/>
      <c r="GSW81" s="31"/>
      <c r="GSX81" s="31"/>
      <c r="GSY81" s="31"/>
      <c r="GSZ81" s="31"/>
      <c r="GTA81" s="31"/>
      <c r="GTB81" s="31"/>
      <c r="GTC81" s="31"/>
      <c r="GTD81" s="31"/>
      <c r="GTE81" s="31"/>
      <c r="GTF81" s="31"/>
      <c r="GTG81" s="31"/>
      <c r="GTH81" s="31"/>
      <c r="GTI81" s="31"/>
      <c r="GTJ81" s="31"/>
      <c r="GTK81" s="31"/>
      <c r="GTL81" s="31"/>
      <c r="GTM81" s="31"/>
      <c r="GTN81" s="31"/>
      <c r="GTO81" s="31"/>
      <c r="GTP81" s="31"/>
      <c r="GTQ81" s="31"/>
      <c r="GTR81" s="31"/>
      <c r="GTS81" s="31"/>
      <c r="GTT81" s="31"/>
      <c r="GTU81" s="31"/>
      <c r="GTV81" s="31"/>
      <c r="GTW81" s="31"/>
      <c r="GTX81" s="31"/>
      <c r="GTY81" s="31"/>
      <c r="GTZ81" s="31"/>
      <c r="GUA81" s="31"/>
      <c r="GUB81" s="31"/>
      <c r="GUC81" s="31"/>
      <c r="GUD81" s="31"/>
      <c r="GUE81" s="31"/>
      <c r="GUF81" s="31"/>
      <c r="GUG81" s="31"/>
      <c r="GUH81" s="31"/>
      <c r="GUI81" s="31"/>
      <c r="GUJ81" s="31"/>
      <c r="GUK81" s="31"/>
      <c r="GUL81" s="31"/>
      <c r="GUM81" s="31"/>
      <c r="GUN81" s="31"/>
      <c r="GUO81" s="31"/>
      <c r="GUP81" s="31"/>
      <c r="GUQ81" s="31"/>
      <c r="GUR81" s="31"/>
      <c r="GUS81" s="31"/>
      <c r="GUT81" s="31"/>
      <c r="GUU81" s="31"/>
      <c r="GUV81" s="31"/>
      <c r="GUW81" s="31"/>
      <c r="GUX81" s="31"/>
      <c r="GUY81" s="31"/>
      <c r="GUZ81" s="31"/>
      <c r="GVA81" s="31"/>
      <c r="GVB81" s="31"/>
      <c r="GVC81" s="31"/>
      <c r="GVD81" s="31"/>
      <c r="GVE81" s="31"/>
      <c r="GVF81" s="31"/>
      <c r="GVG81" s="31"/>
      <c r="GVH81" s="31"/>
      <c r="GVI81" s="31"/>
      <c r="GVJ81" s="31"/>
      <c r="GVK81" s="31"/>
      <c r="GVL81" s="31"/>
      <c r="GVM81" s="31"/>
      <c r="GVN81" s="31"/>
      <c r="GVO81" s="31"/>
      <c r="GVP81" s="31"/>
      <c r="GVQ81" s="31"/>
      <c r="GVR81" s="31"/>
      <c r="GVS81" s="31"/>
      <c r="GVT81" s="31"/>
      <c r="GVU81" s="31"/>
      <c r="GVV81" s="31"/>
      <c r="GVW81" s="31"/>
      <c r="GVX81" s="31"/>
      <c r="GVY81" s="31"/>
      <c r="GVZ81" s="31"/>
      <c r="GWA81" s="31"/>
      <c r="GWB81" s="31"/>
      <c r="GWC81" s="31"/>
      <c r="GWD81" s="31"/>
      <c r="GWE81" s="31"/>
      <c r="GWF81" s="31"/>
      <c r="GWG81" s="31"/>
      <c r="GWH81" s="31"/>
      <c r="GWI81" s="31"/>
      <c r="GWJ81" s="31"/>
      <c r="GWK81" s="31"/>
      <c r="GWL81" s="31"/>
      <c r="GWM81" s="31"/>
      <c r="GWN81" s="31"/>
      <c r="GWO81" s="31"/>
      <c r="GWP81" s="31"/>
      <c r="GWQ81" s="31"/>
      <c r="GWR81" s="31"/>
      <c r="GWS81" s="31"/>
      <c r="GWT81" s="31"/>
      <c r="GWU81" s="31"/>
      <c r="GWV81" s="31"/>
      <c r="GWW81" s="31"/>
      <c r="GWX81" s="31"/>
      <c r="GWY81" s="31"/>
      <c r="GWZ81" s="31"/>
      <c r="GXA81" s="31"/>
      <c r="GXB81" s="31"/>
      <c r="GXC81" s="31"/>
      <c r="GXD81" s="31"/>
      <c r="GXE81" s="31"/>
      <c r="GXF81" s="31"/>
      <c r="GXG81" s="31"/>
      <c r="GXH81" s="31"/>
      <c r="GXI81" s="31"/>
      <c r="GXJ81" s="31"/>
      <c r="GXK81" s="31"/>
      <c r="GXL81" s="31"/>
      <c r="GXM81" s="31"/>
      <c r="GXN81" s="31"/>
      <c r="GXO81" s="31"/>
      <c r="GXP81" s="31"/>
      <c r="GXQ81" s="31"/>
      <c r="GXR81" s="31"/>
      <c r="GXS81" s="31"/>
      <c r="GXT81" s="31"/>
      <c r="GXU81" s="31"/>
      <c r="GXV81" s="31"/>
      <c r="GXW81" s="31"/>
      <c r="GXX81" s="31"/>
      <c r="GXY81" s="31"/>
      <c r="GXZ81" s="31"/>
      <c r="GYA81" s="31"/>
      <c r="GYB81" s="31"/>
      <c r="GYC81" s="31"/>
      <c r="GYD81" s="31"/>
      <c r="GYE81" s="31"/>
      <c r="GYF81" s="31"/>
      <c r="GYG81" s="31"/>
      <c r="GYH81" s="31"/>
      <c r="GYI81" s="31"/>
      <c r="GYJ81" s="31"/>
      <c r="GYK81" s="31"/>
      <c r="GYL81" s="31"/>
      <c r="GYM81" s="31"/>
      <c r="GYN81" s="31"/>
      <c r="GYO81" s="31"/>
      <c r="GYP81" s="31"/>
      <c r="GYQ81" s="31"/>
      <c r="GYR81" s="31"/>
      <c r="GYS81" s="31"/>
      <c r="GYT81" s="31"/>
      <c r="GYU81" s="31"/>
      <c r="GYV81" s="31"/>
      <c r="GYW81" s="31"/>
      <c r="GYX81" s="31"/>
      <c r="GYY81" s="31"/>
      <c r="GYZ81" s="31"/>
      <c r="GZA81" s="31"/>
      <c r="GZB81" s="31"/>
      <c r="GZC81" s="31"/>
      <c r="GZD81" s="31"/>
      <c r="GZE81" s="31"/>
      <c r="GZF81" s="31"/>
      <c r="GZG81" s="31"/>
      <c r="GZH81" s="31"/>
      <c r="GZI81" s="31"/>
      <c r="GZJ81" s="31"/>
      <c r="GZK81" s="31"/>
      <c r="GZL81" s="31"/>
      <c r="GZM81" s="31"/>
      <c r="GZN81" s="31"/>
      <c r="GZO81" s="31"/>
      <c r="GZP81" s="31"/>
      <c r="GZQ81" s="31"/>
      <c r="GZR81" s="31"/>
      <c r="GZS81" s="31"/>
      <c r="GZT81" s="31"/>
      <c r="GZU81" s="31"/>
      <c r="GZV81" s="31"/>
      <c r="GZW81" s="31"/>
      <c r="GZX81" s="31"/>
      <c r="GZY81" s="31"/>
      <c r="GZZ81" s="31"/>
      <c r="HAA81" s="31"/>
      <c r="HAB81" s="31"/>
      <c r="HAC81" s="31"/>
      <c r="HAD81" s="31"/>
      <c r="HAE81" s="31"/>
      <c r="HAF81" s="31"/>
      <c r="HAG81" s="31"/>
      <c r="HAH81" s="31"/>
      <c r="HAI81" s="31"/>
      <c r="HAJ81" s="31"/>
      <c r="HAK81" s="31"/>
      <c r="HAL81" s="31"/>
      <c r="HAM81" s="31"/>
      <c r="HAN81" s="31"/>
      <c r="HAO81" s="31"/>
      <c r="HAP81" s="31"/>
      <c r="HAQ81" s="31"/>
      <c r="HAR81" s="31"/>
      <c r="HAS81" s="31"/>
      <c r="HAT81" s="31"/>
      <c r="HAU81" s="31"/>
      <c r="HAV81" s="31"/>
      <c r="HAW81" s="31"/>
      <c r="HAX81" s="31"/>
      <c r="HAY81" s="31"/>
      <c r="HAZ81" s="31"/>
      <c r="HBA81" s="31"/>
      <c r="HBB81" s="31"/>
      <c r="HBC81" s="31"/>
      <c r="HBD81" s="31"/>
      <c r="HBE81" s="31"/>
      <c r="HBF81" s="31"/>
      <c r="HBG81" s="31"/>
      <c r="HBH81" s="31"/>
      <c r="HBI81" s="31"/>
      <c r="HBJ81" s="31"/>
      <c r="HBK81" s="31"/>
      <c r="HBL81" s="31"/>
      <c r="HBM81" s="31"/>
      <c r="HBN81" s="31"/>
      <c r="HBO81" s="31"/>
      <c r="HBP81" s="31"/>
      <c r="HBQ81" s="31"/>
      <c r="HBR81" s="31"/>
      <c r="HBS81" s="31"/>
      <c r="HBT81" s="31"/>
      <c r="HBU81" s="31"/>
      <c r="HBV81" s="31"/>
      <c r="HBW81" s="31"/>
      <c r="HBX81" s="31"/>
      <c r="HBY81" s="31"/>
      <c r="HBZ81" s="31"/>
      <c r="HCA81" s="31"/>
      <c r="HCB81" s="31"/>
      <c r="HCC81" s="31"/>
      <c r="HCD81" s="31"/>
      <c r="HCE81" s="31"/>
      <c r="HCF81" s="31"/>
      <c r="HCG81" s="31"/>
      <c r="HCH81" s="31"/>
      <c r="HCI81" s="31"/>
      <c r="HCJ81" s="31"/>
      <c r="HCK81" s="31"/>
      <c r="HCL81" s="31"/>
      <c r="HCM81" s="31"/>
      <c r="HCN81" s="31"/>
      <c r="HCO81" s="31"/>
      <c r="HCP81" s="31"/>
      <c r="HCQ81" s="31"/>
      <c r="HCR81" s="31"/>
      <c r="HCS81" s="31"/>
      <c r="HCT81" s="31"/>
      <c r="HCU81" s="31"/>
      <c r="HCV81" s="31"/>
      <c r="HCW81" s="31"/>
      <c r="HCX81" s="31"/>
      <c r="HCY81" s="31"/>
      <c r="HCZ81" s="31"/>
      <c r="HDA81" s="31"/>
      <c r="HDB81" s="31"/>
      <c r="HDC81" s="31"/>
      <c r="HDD81" s="31"/>
      <c r="HDE81" s="31"/>
      <c r="HDF81" s="31"/>
      <c r="HDG81" s="31"/>
      <c r="HDH81" s="31"/>
      <c r="HDI81" s="31"/>
      <c r="HDJ81" s="31"/>
      <c r="HDK81" s="31"/>
      <c r="HDL81" s="31"/>
      <c r="HDM81" s="31"/>
      <c r="HDN81" s="31"/>
      <c r="HDO81" s="31"/>
      <c r="HDP81" s="31"/>
      <c r="HDQ81" s="31"/>
      <c r="HDR81" s="31"/>
      <c r="HDS81" s="31"/>
      <c r="HDT81" s="31"/>
      <c r="HDU81" s="31"/>
      <c r="HDV81" s="31"/>
      <c r="HDW81" s="31"/>
      <c r="HDX81" s="31"/>
      <c r="HDY81" s="31"/>
      <c r="HDZ81" s="31"/>
      <c r="HEA81" s="31"/>
      <c r="HEB81" s="31"/>
      <c r="HEC81" s="31"/>
      <c r="HED81" s="31"/>
      <c r="HEE81" s="31"/>
      <c r="HEF81" s="31"/>
      <c r="HEG81" s="31"/>
      <c r="HEH81" s="31"/>
      <c r="HEI81" s="31"/>
      <c r="HEJ81" s="31"/>
      <c r="HEK81" s="31"/>
      <c r="HEL81" s="31"/>
      <c r="HEM81" s="31"/>
      <c r="HEN81" s="31"/>
      <c r="HEO81" s="31"/>
      <c r="HEP81" s="31"/>
      <c r="HEQ81" s="31"/>
      <c r="HER81" s="31"/>
      <c r="HES81" s="31"/>
      <c r="HET81" s="31"/>
      <c r="HEU81" s="31"/>
      <c r="HEV81" s="31"/>
      <c r="HEW81" s="31"/>
      <c r="HEX81" s="31"/>
      <c r="HEY81" s="31"/>
      <c r="HEZ81" s="31"/>
      <c r="HFA81" s="31"/>
      <c r="HFB81" s="31"/>
      <c r="HFC81" s="31"/>
      <c r="HFD81" s="31"/>
      <c r="HFE81" s="31"/>
      <c r="HFF81" s="31"/>
      <c r="HFG81" s="31"/>
      <c r="HFH81" s="31"/>
      <c r="HFI81" s="31"/>
      <c r="HFJ81" s="31"/>
      <c r="HFK81" s="31"/>
      <c r="HFL81" s="31"/>
      <c r="HFM81" s="31"/>
      <c r="HFN81" s="31"/>
      <c r="HFO81" s="31"/>
      <c r="HFP81" s="31"/>
      <c r="HFQ81" s="31"/>
      <c r="HFR81" s="31"/>
      <c r="HFS81" s="31"/>
      <c r="HFT81" s="31"/>
      <c r="HFU81" s="31"/>
      <c r="HFV81" s="31"/>
      <c r="HFW81" s="31"/>
      <c r="HFX81" s="31"/>
      <c r="HFY81" s="31"/>
      <c r="HFZ81" s="31"/>
      <c r="HGA81" s="31"/>
      <c r="HGB81" s="31"/>
      <c r="HGC81" s="31"/>
      <c r="HGD81" s="31"/>
      <c r="HGE81" s="31"/>
      <c r="HGF81" s="31"/>
      <c r="HGG81" s="31"/>
      <c r="HGH81" s="31"/>
      <c r="HGI81" s="31"/>
      <c r="HGJ81" s="31"/>
      <c r="HGK81" s="31"/>
      <c r="HGL81" s="31"/>
      <c r="HGM81" s="31"/>
      <c r="HGN81" s="31"/>
      <c r="HGO81" s="31"/>
      <c r="HGP81" s="31"/>
      <c r="HGQ81" s="31"/>
      <c r="HGR81" s="31"/>
      <c r="HGS81" s="31"/>
      <c r="HGT81" s="31"/>
      <c r="HGU81" s="31"/>
      <c r="HGV81" s="31"/>
      <c r="HGW81" s="31"/>
      <c r="HGX81" s="31"/>
      <c r="HGY81" s="31"/>
      <c r="HGZ81" s="31"/>
      <c r="HHA81" s="31"/>
      <c r="HHB81" s="31"/>
      <c r="HHC81" s="31"/>
      <c r="HHD81" s="31"/>
      <c r="HHE81" s="31"/>
      <c r="HHF81" s="31"/>
      <c r="HHG81" s="31"/>
      <c r="HHH81" s="31"/>
      <c r="HHI81" s="31"/>
      <c r="HHJ81" s="31"/>
      <c r="HHK81" s="31"/>
      <c r="HHL81" s="31"/>
      <c r="HHM81" s="31"/>
      <c r="HHN81" s="31"/>
      <c r="HHO81" s="31"/>
      <c r="HHP81" s="31"/>
      <c r="HHQ81" s="31"/>
      <c r="HHR81" s="31"/>
      <c r="HHS81" s="31"/>
      <c r="HHT81" s="31"/>
      <c r="HHU81" s="31"/>
      <c r="HHV81" s="31"/>
      <c r="HHW81" s="31"/>
      <c r="HHX81" s="31"/>
      <c r="HHY81" s="31"/>
      <c r="HHZ81" s="31"/>
      <c r="HIA81" s="31"/>
      <c r="HIB81" s="31"/>
      <c r="HIC81" s="31"/>
      <c r="HID81" s="31"/>
      <c r="HIE81" s="31"/>
      <c r="HIF81" s="31"/>
      <c r="HIG81" s="31"/>
      <c r="HIH81" s="31"/>
      <c r="HII81" s="31"/>
      <c r="HIJ81" s="31"/>
      <c r="HIK81" s="31"/>
      <c r="HIL81" s="31"/>
      <c r="HIM81" s="31"/>
      <c r="HIN81" s="31"/>
      <c r="HIO81" s="31"/>
      <c r="HIP81" s="31"/>
      <c r="HIQ81" s="31"/>
      <c r="HIR81" s="31"/>
      <c r="HIS81" s="31"/>
      <c r="HIT81" s="31"/>
      <c r="HIU81" s="31"/>
      <c r="HIV81" s="31"/>
      <c r="HIW81" s="31"/>
      <c r="HIX81" s="31"/>
      <c r="HIY81" s="31"/>
      <c r="HIZ81" s="31"/>
      <c r="HJA81" s="31"/>
      <c r="HJB81" s="31"/>
      <c r="HJC81" s="31"/>
      <c r="HJD81" s="31"/>
      <c r="HJE81" s="31"/>
      <c r="HJF81" s="31"/>
      <c r="HJG81" s="31"/>
      <c r="HJH81" s="31"/>
      <c r="HJI81" s="31"/>
      <c r="HJJ81" s="31"/>
      <c r="HJK81" s="31"/>
      <c r="HJL81" s="31"/>
      <c r="HJM81" s="31"/>
      <c r="HJN81" s="31"/>
      <c r="HJO81" s="31"/>
      <c r="HJP81" s="31"/>
      <c r="HJQ81" s="31"/>
      <c r="HJR81" s="31"/>
      <c r="HJS81" s="31"/>
      <c r="HJT81" s="31"/>
      <c r="HJU81" s="31"/>
      <c r="HJV81" s="31"/>
      <c r="HJW81" s="31"/>
      <c r="HJX81" s="31"/>
      <c r="HJY81" s="31"/>
      <c r="HJZ81" s="31"/>
      <c r="HKA81" s="31"/>
      <c r="HKB81" s="31"/>
      <c r="HKC81" s="31"/>
      <c r="HKD81" s="31"/>
      <c r="HKE81" s="31"/>
      <c r="HKF81" s="31"/>
      <c r="HKG81" s="31"/>
      <c r="HKH81" s="31"/>
      <c r="HKI81" s="31"/>
      <c r="HKJ81" s="31"/>
      <c r="HKK81" s="31"/>
      <c r="HKL81" s="31"/>
      <c r="HKM81" s="31"/>
      <c r="HKN81" s="31"/>
      <c r="HKO81" s="31"/>
      <c r="HKP81" s="31"/>
      <c r="HKQ81" s="31"/>
      <c r="HKR81" s="31"/>
      <c r="HKS81" s="31"/>
      <c r="HKT81" s="31"/>
      <c r="HKU81" s="31"/>
      <c r="HKV81" s="31"/>
      <c r="HKW81" s="31"/>
      <c r="HKX81" s="31"/>
      <c r="HKY81" s="31"/>
      <c r="HKZ81" s="31"/>
      <c r="HLA81" s="31"/>
      <c r="HLB81" s="31"/>
      <c r="HLC81" s="31"/>
      <c r="HLD81" s="31"/>
      <c r="HLE81" s="31"/>
      <c r="HLF81" s="31"/>
      <c r="HLG81" s="31"/>
      <c r="HLH81" s="31"/>
      <c r="HLI81" s="31"/>
      <c r="HLJ81" s="31"/>
      <c r="HLK81" s="31"/>
      <c r="HLL81" s="31"/>
      <c r="HLM81" s="31"/>
      <c r="HLN81" s="31"/>
      <c r="HLO81" s="31"/>
      <c r="HLP81" s="31"/>
      <c r="HLQ81" s="31"/>
      <c r="HLR81" s="31"/>
      <c r="HLS81" s="31"/>
      <c r="HLT81" s="31"/>
      <c r="HLU81" s="31"/>
      <c r="HLV81" s="31"/>
      <c r="HLW81" s="31"/>
      <c r="HLX81" s="31"/>
      <c r="HLY81" s="31"/>
      <c r="HLZ81" s="31"/>
      <c r="HMA81" s="31"/>
      <c r="HMB81" s="31"/>
      <c r="HMC81" s="31"/>
      <c r="HMD81" s="31"/>
      <c r="HME81" s="31"/>
      <c r="HMF81" s="31"/>
      <c r="HMG81" s="31"/>
      <c r="HMH81" s="31"/>
      <c r="HMI81" s="31"/>
      <c r="HMJ81" s="31"/>
      <c r="HMK81" s="31"/>
      <c r="HML81" s="31"/>
      <c r="HMM81" s="31"/>
      <c r="HMN81" s="31"/>
      <c r="HMO81" s="31"/>
      <c r="HMP81" s="31"/>
      <c r="HMQ81" s="31"/>
      <c r="HMR81" s="31"/>
      <c r="HMS81" s="31"/>
      <c r="HMT81" s="31"/>
      <c r="HMU81" s="31"/>
      <c r="HMV81" s="31"/>
      <c r="HMW81" s="31"/>
      <c r="HMX81" s="31"/>
      <c r="HMY81" s="31"/>
      <c r="HMZ81" s="31"/>
      <c r="HNA81" s="31"/>
      <c r="HNB81" s="31"/>
      <c r="HNC81" s="31"/>
      <c r="HND81" s="31"/>
      <c r="HNE81" s="31"/>
      <c r="HNF81" s="31"/>
      <c r="HNG81" s="31"/>
      <c r="HNH81" s="31"/>
      <c r="HNI81" s="31"/>
      <c r="HNJ81" s="31"/>
      <c r="HNK81" s="31"/>
      <c r="HNL81" s="31"/>
      <c r="HNM81" s="31"/>
      <c r="HNN81" s="31"/>
      <c r="HNO81" s="31"/>
      <c r="HNP81" s="31"/>
      <c r="HNQ81" s="31"/>
      <c r="HNR81" s="31"/>
      <c r="HNS81" s="31"/>
      <c r="HNT81" s="31"/>
      <c r="HNU81" s="31"/>
      <c r="HNV81" s="31"/>
      <c r="HNW81" s="31"/>
      <c r="HNX81" s="31"/>
      <c r="HNY81" s="31"/>
      <c r="HNZ81" s="31"/>
      <c r="HOA81" s="31"/>
      <c r="HOB81" s="31"/>
      <c r="HOC81" s="31"/>
      <c r="HOD81" s="31"/>
      <c r="HOE81" s="31"/>
      <c r="HOF81" s="31"/>
      <c r="HOG81" s="31"/>
      <c r="HOH81" s="31"/>
      <c r="HOI81" s="31"/>
      <c r="HOJ81" s="31"/>
      <c r="HOK81" s="31"/>
      <c r="HOL81" s="31"/>
      <c r="HOM81" s="31"/>
      <c r="HON81" s="31"/>
      <c r="HOO81" s="31"/>
      <c r="HOP81" s="31"/>
      <c r="HOQ81" s="31"/>
      <c r="HOR81" s="31"/>
      <c r="HOS81" s="31"/>
      <c r="HOT81" s="31"/>
      <c r="HOU81" s="31"/>
      <c r="HOV81" s="31"/>
      <c r="HOW81" s="31"/>
      <c r="HOX81" s="31"/>
      <c r="HOY81" s="31"/>
      <c r="HOZ81" s="31"/>
      <c r="HPA81" s="31"/>
      <c r="HPB81" s="31"/>
      <c r="HPC81" s="31"/>
      <c r="HPD81" s="31"/>
      <c r="HPE81" s="31"/>
      <c r="HPF81" s="31"/>
      <c r="HPG81" s="31"/>
      <c r="HPH81" s="31"/>
      <c r="HPI81" s="31"/>
      <c r="HPJ81" s="31"/>
      <c r="HPK81" s="31"/>
      <c r="HPL81" s="31"/>
      <c r="HPM81" s="31"/>
      <c r="HPN81" s="31"/>
      <c r="HPO81" s="31"/>
      <c r="HPP81" s="31"/>
      <c r="HPQ81" s="31"/>
      <c r="HPR81" s="31"/>
      <c r="HPS81" s="31"/>
      <c r="HPT81" s="31"/>
      <c r="HPU81" s="31"/>
      <c r="HPV81" s="31"/>
      <c r="HPW81" s="31"/>
      <c r="HPX81" s="31"/>
      <c r="HPY81" s="31"/>
      <c r="HPZ81" s="31"/>
      <c r="HQA81" s="31"/>
      <c r="HQB81" s="31"/>
      <c r="HQC81" s="31"/>
      <c r="HQD81" s="31"/>
      <c r="HQE81" s="31"/>
      <c r="HQF81" s="31"/>
      <c r="HQG81" s="31"/>
      <c r="HQH81" s="31"/>
      <c r="HQI81" s="31"/>
      <c r="HQJ81" s="31"/>
      <c r="HQK81" s="31"/>
      <c r="HQL81" s="31"/>
      <c r="HQM81" s="31"/>
      <c r="HQN81" s="31"/>
      <c r="HQO81" s="31"/>
      <c r="HQP81" s="31"/>
      <c r="HQQ81" s="31"/>
      <c r="HQR81" s="31"/>
      <c r="HQS81" s="31"/>
      <c r="HQT81" s="31"/>
      <c r="HQU81" s="31"/>
      <c r="HQV81" s="31"/>
      <c r="HQW81" s="31"/>
      <c r="HQX81" s="31"/>
      <c r="HQY81" s="31"/>
      <c r="HQZ81" s="31"/>
      <c r="HRA81" s="31"/>
      <c r="HRB81" s="31"/>
      <c r="HRC81" s="31"/>
      <c r="HRD81" s="31"/>
      <c r="HRE81" s="31"/>
      <c r="HRF81" s="31"/>
      <c r="HRG81" s="31"/>
      <c r="HRH81" s="31"/>
      <c r="HRI81" s="31"/>
      <c r="HRJ81" s="31"/>
      <c r="HRK81" s="31"/>
      <c r="HRL81" s="31"/>
      <c r="HRM81" s="31"/>
      <c r="HRN81" s="31"/>
      <c r="HRO81" s="31"/>
      <c r="HRP81" s="31"/>
      <c r="HRQ81" s="31"/>
      <c r="HRR81" s="31"/>
      <c r="HRS81" s="31"/>
      <c r="HRT81" s="31"/>
      <c r="HRU81" s="31"/>
      <c r="HRV81" s="31"/>
      <c r="HRW81" s="31"/>
      <c r="HRX81" s="31"/>
      <c r="HRY81" s="31"/>
      <c r="HRZ81" s="31"/>
      <c r="HSA81" s="31"/>
      <c r="HSB81" s="31"/>
      <c r="HSC81" s="31"/>
      <c r="HSD81" s="31"/>
      <c r="HSE81" s="31"/>
      <c r="HSF81" s="31"/>
      <c r="HSG81" s="31"/>
      <c r="HSH81" s="31"/>
      <c r="HSI81" s="31"/>
      <c r="HSJ81" s="31"/>
      <c r="HSK81" s="31"/>
      <c r="HSL81" s="31"/>
      <c r="HSM81" s="31"/>
      <c r="HSN81" s="31"/>
      <c r="HSO81" s="31"/>
      <c r="HSP81" s="31"/>
      <c r="HSQ81" s="31"/>
      <c r="HSR81" s="31"/>
      <c r="HSS81" s="31"/>
      <c r="HST81" s="31"/>
      <c r="HSU81" s="31"/>
      <c r="HSV81" s="31"/>
      <c r="HSW81" s="31"/>
      <c r="HSX81" s="31"/>
      <c r="HSY81" s="31"/>
      <c r="HSZ81" s="31"/>
      <c r="HTA81" s="31"/>
      <c r="HTB81" s="31"/>
      <c r="HTC81" s="31"/>
      <c r="HTD81" s="31"/>
      <c r="HTE81" s="31"/>
      <c r="HTF81" s="31"/>
      <c r="HTG81" s="31"/>
      <c r="HTH81" s="31"/>
      <c r="HTI81" s="31"/>
      <c r="HTJ81" s="31"/>
      <c r="HTK81" s="31"/>
      <c r="HTL81" s="31"/>
      <c r="HTM81" s="31"/>
      <c r="HTN81" s="31"/>
      <c r="HTO81" s="31"/>
      <c r="HTP81" s="31"/>
      <c r="HTQ81" s="31"/>
      <c r="HTR81" s="31"/>
      <c r="HTS81" s="31"/>
      <c r="HTT81" s="31"/>
      <c r="HTU81" s="31"/>
      <c r="HTV81" s="31"/>
      <c r="HTW81" s="31"/>
      <c r="HTX81" s="31"/>
      <c r="HTY81" s="31"/>
      <c r="HTZ81" s="31"/>
      <c r="HUA81" s="31"/>
      <c r="HUB81" s="31"/>
      <c r="HUC81" s="31"/>
      <c r="HUD81" s="31"/>
      <c r="HUE81" s="31"/>
      <c r="HUF81" s="31"/>
      <c r="HUG81" s="31"/>
      <c r="HUH81" s="31"/>
      <c r="HUI81" s="31"/>
      <c r="HUJ81" s="31"/>
      <c r="HUK81" s="31"/>
      <c r="HUL81" s="31"/>
      <c r="HUM81" s="31"/>
      <c r="HUN81" s="31"/>
      <c r="HUO81" s="31"/>
      <c r="HUP81" s="31"/>
      <c r="HUQ81" s="31"/>
      <c r="HUR81" s="31"/>
      <c r="HUS81" s="31"/>
      <c r="HUT81" s="31"/>
      <c r="HUU81" s="31"/>
      <c r="HUV81" s="31"/>
      <c r="HUW81" s="31"/>
      <c r="HUX81" s="31"/>
      <c r="HUY81" s="31"/>
      <c r="HUZ81" s="31"/>
      <c r="HVA81" s="31"/>
      <c r="HVB81" s="31"/>
      <c r="HVC81" s="31"/>
      <c r="HVD81" s="31"/>
      <c r="HVE81" s="31"/>
      <c r="HVF81" s="31"/>
      <c r="HVG81" s="31"/>
      <c r="HVH81" s="31"/>
      <c r="HVI81" s="31"/>
      <c r="HVJ81" s="31"/>
      <c r="HVK81" s="31"/>
      <c r="HVL81" s="31"/>
      <c r="HVM81" s="31"/>
      <c r="HVN81" s="31"/>
      <c r="HVO81" s="31"/>
      <c r="HVP81" s="31"/>
      <c r="HVQ81" s="31"/>
      <c r="HVR81" s="31"/>
      <c r="HVS81" s="31"/>
      <c r="HVT81" s="31"/>
      <c r="HVU81" s="31"/>
      <c r="HVV81" s="31"/>
      <c r="HVW81" s="31"/>
      <c r="HVX81" s="31"/>
      <c r="HVY81" s="31"/>
      <c r="HVZ81" s="31"/>
      <c r="HWA81" s="31"/>
      <c r="HWB81" s="31"/>
      <c r="HWC81" s="31"/>
      <c r="HWD81" s="31"/>
      <c r="HWE81" s="31"/>
      <c r="HWF81" s="31"/>
      <c r="HWG81" s="31"/>
      <c r="HWH81" s="31"/>
      <c r="HWI81" s="31"/>
      <c r="HWJ81" s="31"/>
      <c r="HWK81" s="31"/>
      <c r="HWL81" s="31"/>
      <c r="HWM81" s="31"/>
      <c r="HWN81" s="31"/>
      <c r="HWO81" s="31"/>
      <c r="HWP81" s="31"/>
      <c r="HWQ81" s="31"/>
      <c r="HWR81" s="31"/>
      <c r="HWS81" s="31"/>
      <c r="HWT81" s="31"/>
      <c r="HWU81" s="31"/>
      <c r="HWV81" s="31"/>
      <c r="HWW81" s="31"/>
      <c r="HWX81" s="31"/>
      <c r="HWY81" s="31"/>
      <c r="HWZ81" s="31"/>
      <c r="HXA81" s="31"/>
      <c r="HXB81" s="31"/>
      <c r="HXC81" s="31"/>
      <c r="HXD81" s="31"/>
      <c r="HXE81" s="31"/>
      <c r="HXF81" s="31"/>
      <c r="HXG81" s="31"/>
      <c r="HXH81" s="31"/>
      <c r="HXI81" s="31"/>
      <c r="HXJ81" s="31"/>
      <c r="HXK81" s="31"/>
      <c r="HXL81" s="31"/>
      <c r="HXM81" s="31"/>
      <c r="HXN81" s="31"/>
      <c r="HXO81" s="31"/>
      <c r="HXP81" s="31"/>
      <c r="HXQ81" s="31"/>
      <c r="HXR81" s="31"/>
      <c r="HXS81" s="31"/>
      <c r="HXT81" s="31"/>
      <c r="HXU81" s="31"/>
      <c r="HXV81" s="31"/>
      <c r="HXW81" s="31"/>
      <c r="HXX81" s="31"/>
      <c r="HXY81" s="31"/>
      <c r="HXZ81" s="31"/>
      <c r="HYA81" s="31"/>
      <c r="HYB81" s="31"/>
      <c r="HYC81" s="31"/>
      <c r="HYD81" s="31"/>
      <c r="HYE81" s="31"/>
      <c r="HYF81" s="31"/>
      <c r="HYG81" s="31"/>
      <c r="HYH81" s="31"/>
      <c r="HYI81" s="31"/>
      <c r="HYJ81" s="31"/>
      <c r="HYK81" s="31"/>
      <c r="HYL81" s="31"/>
      <c r="HYM81" s="31"/>
      <c r="HYN81" s="31"/>
      <c r="HYO81" s="31"/>
      <c r="HYP81" s="31"/>
      <c r="HYQ81" s="31"/>
      <c r="HYR81" s="31"/>
      <c r="HYS81" s="31"/>
      <c r="HYT81" s="31"/>
      <c r="HYU81" s="31"/>
      <c r="HYV81" s="31"/>
      <c r="HYW81" s="31"/>
      <c r="HYX81" s="31"/>
      <c r="HYY81" s="31"/>
      <c r="HYZ81" s="31"/>
      <c r="HZA81" s="31"/>
      <c r="HZB81" s="31"/>
      <c r="HZC81" s="31"/>
      <c r="HZD81" s="31"/>
      <c r="HZE81" s="31"/>
      <c r="HZF81" s="31"/>
      <c r="HZG81" s="31"/>
      <c r="HZH81" s="31"/>
      <c r="HZI81" s="31"/>
      <c r="HZJ81" s="31"/>
      <c r="HZK81" s="31"/>
      <c r="HZL81" s="31"/>
      <c r="HZM81" s="31"/>
      <c r="HZN81" s="31"/>
      <c r="HZO81" s="31"/>
      <c r="HZP81" s="31"/>
      <c r="HZQ81" s="31"/>
      <c r="HZR81" s="31"/>
      <c r="HZS81" s="31"/>
      <c r="HZT81" s="31"/>
      <c r="HZU81" s="31"/>
      <c r="HZV81" s="31"/>
      <c r="HZW81" s="31"/>
      <c r="HZX81" s="31"/>
      <c r="HZY81" s="31"/>
      <c r="HZZ81" s="31"/>
      <c r="IAA81" s="31"/>
      <c r="IAB81" s="31"/>
      <c r="IAC81" s="31"/>
      <c r="IAD81" s="31"/>
      <c r="IAE81" s="31"/>
      <c r="IAF81" s="31"/>
      <c r="IAG81" s="31"/>
      <c r="IAH81" s="31"/>
      <c r="IAI81" s="31"/>
      <c r="IAJ81" s="31"/>
      <c r="IAK81" s="31"/>
      <c r="IAL81" s="31"/>
      <c r="IAM81" s="31"/>
      <c r="IAN81" s="31"/>
      <c r="IAO81" s="31"/>
      <c r="IAP81" s="31"/>
      <c r="IAQ81" s="31"/>
      <c r="IAR81" s="31"/>
      <c r="IAS81" s="31"/>
      <c r="IAT81" s="31"/>
      <c r="IAU81" s="31"/>
      <c r="IAV81" s="31"/>
      <c r="IAW81" s="31"/>
      <c r="IAX81" s="31"/>
      <c r="IAY81" s="31"/>
      <c r="IAZ81" s="31"/>
      <c r="IBA81" s="31"/>
      <c r="IBB81" s="31"/>
      <c r="IBC81" s="31"/>
      <c r="IBD81" s="31"/>
      <c r="IBE81" s="31"/>
      <c r="IBF81" s="31"/>
      <c r="IBG81" s="31"/>
      <c r="IBH81" s="31"/>
      <c r="IBI81" s="31"/>
      <c r="IBJ81" s="31"/>
      <c r="IBK81" s="31"/>
      <c r="IBL81" s="31"/>
      <c r="IBM81" s="31"/>
      <c r="IBN81" s="31"/>
      <c r="IBO81" s="31"/>
      <c r="IBP81" s="31"/>
      <c r="IBQ81" s="31"/>
      <c r="IBR81" s="31"/>
      <c r="IBS81" s="31"/>
      <c r="IBT81" s="31"/>
      <c r="IBU81" s="31"/>
      <c r="IBV81" s="31"/>
      <c r="IBW81" s="31"/>
      <c r="IBX81" s="31"/>
      <c r="IBY81" s="31"/>
      <c r="IBZ81" s="31"/>
      <c r="ICA81" s="31"/>
      <c r="ICB81" s="31"/>
      <c r="ICC81" s="31"/>
      <c r="ICD81" s="31"/>
      <c r="ICE81" s="31"/>
      <c r="ICF81" s="31"/>
      <c r="ICG81" s="31"/>
      <c r="ICH81" s="31"/>
      <c r="ICI81" s="31"/>
      <c r="ICJ81" s="31"/>
      <c r="ICK81" s="31"/>
      <c r="ICL81" s="31"/>
      <c r="ICM81" s="31"/>
      <c r="ICN81" s="31"/>
      <c r="ICO81" s="31"/>
      <c r="ICP81" s="31"/>
      <c r="ICQ81" s="31"/>
      <c r="ICR81" s="31"/>
      <c r="ICS81" s="31"/>
      <c r="ICT81" s="31"/>
      <c r="ICU81" s="31"/>
      <c r="ICV81" s="31"/>
      <c r="ICW81" s="31"/>
      <c r="ICX81" s="31"/>
      <c r="ICY81" s="31"/>
      <c r="ICZ81" s="31"/>
      <c r="IDA81" s="31"/>
      <c r="IDB81" s="31"/>
      <c r="IDC81" s="31"/>
      <c r="IDD81" s="31"/>
      <c r="IDE81" s="31"/>
      <c r="IDF81" s="31"/>
      <c r="IDG81" s="31"/>
      <c r="IDH81" s="31"/>
      <c r="IDI81" s="31"/>
      <c r="IDJ81" s="31"/>
      <c r="IDK81" s="31"/>
      <c r="IDL81" s="31"/>
      <c r="IDM81" s="31"/>
      <c r="IDN81" s="31"/>
      <c r="IDO81" s="31"/>
      <c r="IDP81" s="31"/>
      <c r="IDQ81" s="31"/>
      <c r="IDR81" s="31"/>
      <c r="IDS81" s="31"/>
      <c r="IDT81" s="31"/>
      <c r="IDU81" s="31"/>
      <c r="IDV81" s="31"/>
      <c r="IDW81" s="31"/>
      <c r="IDX81" s="31"/>
      <c r="IDY81" s="31"/>
      <c r="IDZ81" s="31"/>
      <c r="IEA81" s="31"/>
      <c r="IEB81" s="31"/>
      <c r="IEC81" s="31"/>
      <c r="IED81" s="31"/>
      <c r="IEE81" s="31"/>
      <c r="IEF81" s="31"/>
      <c r="IEG81" s="31"/>
      <c r="IEH81" s="31"/>
      <c r="IEI81" s="31"/>
      <c r="IEJ81" s="31"/>
      <c r="IEK81" s="31"/>
      <c r="IEL81" s="31"/>
      <c r="IEM81" s="31"/>
      <c r="IEN81" s="31"/>
      <c r="IEO81" s="31"/>
      <c r="IEP81" s="31"/>
      <c r="IEQ81" s="31"/>
      <c r="IER81" s="31"/>
      <c r="IES81" s="31"/>
      <c r="IET81" s="31"/>
      <c r="IEU81" s="31"/>
      <c r="IEV81" s="31"/>
      <c r="IEW81" s="31"/>
      <c r="IEX81" s="31"/>
      <c r="IEY81" s="31"/>
      <c r="IEZ81" s="31"/>
      <c r="IFA81" s="31"/>
      <c r="IFB81" s="31"/>
      <c r="IFC81" s="31"/>
      <c r="IFD81" s="31"/>
      <c r="IFE81" s="31"/>
      <c r="IFF81" s="31"/>
      <c r="IFG81" s="31"/>
      <c r="IFH81" s="31"/>
      <c r="IFI81" s="31"/>
      <c r="IFJ81" s="31"/>
      <c r="IFK81" s="31"/>
      <c r="IFL81" s="31"/>
      <c r="IFM81" s="31"/>
      <c r="IFN81" s="31"/>
      <c r="IFO81" s="31"/>
      <c r="IFP81" s="31"/>
      <c r="IFQ81" s="31"/>
      <c r="IFR81" s="31"/>
      <c r="IFS81" s="31"/>
      <c r="IFT81" s="31"/>
      <c r="IFU81" s="31"/>
      <c r="IFV81" s="31"/>
      <c r="IFW81" s="31"/>
      <c r="IFX81" s="31"/>
      <c r="IFY81" s="31"/>
      <c r="IFZ81" s="31"/>
      <c r="IGA81" s="31"/>
      <c r="IGB81" s="31"/>
      <c r="IGC81" s="31"/>
      <c r="IGD81" s="31"/>
      <c r="IGE81" s="31"/>
      <c r="IGF81" s="31"/>
      <c r="IGG81" s="31"/>
      <c r="IGH81" s="31"/>
      <c r="IGI81" s="31"/>
      <c r="IGJ81" s="31"/>
      <c r="IGK81" s="31"/>
      <c r="IGL81" s="31"/>
      <c r="IGM81" s="31"/>
      <c r="IGN81" s="31"/>
      <c r="IGO81" s="31"/>
      <c r="IGP81" s="31"/>
      <c r="IGQ81" s="31"/>
      <c r="IGR81" s="31"/>
      <c r="IGS81" s="31"/>
      <c r="IGT81" s="31"/>
      <c r="IGU81" s="31"/>
      <c r="IGV81" s="31"/>
      <c r="IGW81" s="31"/>
      <c r="IGX81" s="31"/>
      <c r="IGY81" s="31"/>
      <c r="IGZ81" s="31"/>
      <c r="IHA81" s="31"/>
      <c r="IHB81" s="31"/>
      <c r="IHC81" s="31"/>
      <c r="IHD81" s="31"/>
      <c r="IHE81" s="31"/>
      <c r="IHF81" s="31"/>
      <c r="IHG81" s="31"/>
      <c r="IHH81" s="31"/>
      <c r="IHI81" s="31"/>
      <c r="IHJ81" s="31"/>
      <c r="IHK81" s="31"/>
      <c r="IHL81" s="31"/>
      <c r="IHM81" s="31"/>
      <c r="IHN81" s="31"/>
      <c r="IHO81" s="31"/>
      <c r="IHP81" s="31"/>
      <c r="IHQ81" s="31"/>
      <c r="IHR81" s="31"/>
      <c r="IHS81" s="31"/>
      <c r="IHT81" s="31"/>
      <c r="IHU81" s="31"/>
      <c r="IHV81" s="31"/>
      <c r="IHW81" s="31"/>
      <c r="IHX81" s="31"/>
      <c r="IHY81" s="31"/>
      <c r="IHZ81" s="31"/>
      <c r="IIA81" s="31"/>
      <c r="IIB81" s="31"/>
      <c r="IIC81" s="31"/>
      <c r="IID81" s="31"/>
      <c r="IIE81" s="31"/>
      <c r="IIF81" s="31"/>
      <c r="IIG81" s="31"/>
      <c r="IIH81" s="31"/>
      <c r="III81" s="31"/>
      <c r="IIJ81" s="31"/>
      <c r="IIK81" s="31"/>
      <c r="IIL81" s="31"/>
      <c r="IIM81" s="31"/>
      <c r="IIN81" s="31"/>
      <c r="IIO81" s="31"/>
      <c r="IIP81" s="31"/>
      <c r="IIQ81" s="31"/>
      <c r="IIR81" s="31"/>
      <c r="IIS81" s="31"/>
      <c r="IIT81" s="31"/>
      <c r="IIU81" s="31"/>
      <c r="IIV81" s="31"/>
      <c r="IIW81" s="31"/>
      <c r="IIX81" s="31"/>
      <c r="IIY81" s="31"/>
      <c r="IIZ81" s="31"/>
      <c r="IJA81" s="31"/>
      <c r="IJB81" s="31"/>
      <c r="IJC81" s="31"/>
      <c r="IJD81" s="31"/>
      <c r="IJE81" s="31"/>
      <c r="IJF81" s="31"/>
      <c r="IJG81" s="31"/>
      <c r="IJH81" s="31"/>
      <c r="IJI81" s="31"/>
      <c r="IJJ81" s="31"/>
      <c r="IJK81" s="31"/>
      <c r="IJL81" s="31"/>
      <c r="IJM81" s="31"/>
      <c r="IJN81" s="31"/>
      <c r="IJO81" s="31"/>
      <c r="IJP81" s="31"/>
      <c r="IJQ81" s="31"/>
      <c r="IJR81" s="31"/>
      <c r="IJS81" s="31"/>
      <c r="IJT81" s="31"/>
      <c r="IJU81" s="31"/>
      <c r="IJV81" s="31"/>
      <c r="IJW81" s="31"/>
      <c r="IJX81" s="31"/>
      <c r="IJY81" s="31"/>
      <c r="IJZ81" s="31"/>
      <c r="IKA81" s="31"/>
      <c r="IKB81" s="31"/>
      <c r="IKC81" s="31"/>
      <c r="IKD81" s="31"/>
      <c r="IKE81" s="31"/>
      <c r="IKF81" s="31"/>
      <c r="IKG81" s="31"/>
      <c r="IKH81" s="31"/>
      <c r="IKI81" s="31"/>
      <c r="IKJ81" s="31"/>
      <c r="IKK81" s="31"/>
      <c r="IKL81" s="31"/>
      <c r="IKM81" s="31"/>
      <c r="IKN81" s="31"/>
      <c r="IKO81" s="31"/>
      <c r="IKP81" s="31"/>
      <c r="IKQ81" s="31"/>
      <c r="IKR81" s="31"/>
      <c r="IKS81" s="31"/>
      <c r="IKT81" s="31"/>
      <c r="IKU81" s="31"/>
      <c r="IKV81" s="31"/>
      <c r="IKW81" s="31"/>
      <c r="IKX81" s="31"/>
      <c r="IKY81" s="31"/>
      <c r="IKZ81" s="31"/>
      <c r="ILA81" s="31"/>
      <c r="ILB81" s="31"/>
      <c r="ILC81" s="31"/>
      <c r="ILD81" s="31"/>
      <c r="ILE81" s="31"/>
      <c r="ILF81" s="31"/>
      <c r="ILG81" s="31"/>
      <c r="ILH81" s="31"/>
      <c r="ILI81" s="31"/>
      <c r="ILJ81" s="31"/>
      <c r="ILK81" s="31"/>
      <c r="ILL81" s="31"/>
      <c r="ILM81" s="31"/>
      <c r="ILN81" s="31"/>
      <c r="ILO81" s="31"/>
      <c r="ILP81" s="31"/>
      <c r="ILQ81" s="31"/>
      <c r="ILR81" s="31"/>
      <c r="ILS81" s="31"/>
      <c r="ILT81" s="31"/>
      <c r="ILU81" s="31"/>
      <c r="ILV81" s="31"/>
      <c r="ILW81" s="31"/>
      <c r="ILX81" s="31"/>
      <c r="ILY81" s="31"/>
      <c r="ILZ81" s="31"/>
      <c r="IMA81" s="31"/>
      <c r="IMB81" s="31"/>
      <c r="IMC81" s="31"/>
      <c r="IMD81" s="31"/>
      <c r="IME81" s="31"/>
      <c r="IMF81" s="31"/>
      <c r="IMG81" s="31"/>
      <c r="IMH81" s="31"/>
      <c r="IMI81" s="31"/>
      <c r="IMJ81" s="31"/>
      <c r="IMK81" s="31"/>
      <c r="IML81" s="31"/>
      <c r="IMM81" s="31"/>
      <c r="IMN81" s="31"/>
      <c r="IMO81" s="31"/>
      <c r="IMP81" s="31"/>
      <c r="IMQ81" s="31"/>
      <c r="IMR81" s="31"/>
      <c r="IMS81" s="31"/>
      <c r="IMT81" s="31"/>
      <c r="IMU81" s="31"/>
      <c r="IMV81" s="31"/>
      <c r="IMW81" s="31"/>
      <c r="IMX81" s="31"/>
      <c r="IMY81" s="31"/>
      <c r="IMZ81" s="31"/>
      <c r="INA81" s="31"/>
      <c r="INB81" s="31"/>
      <c r="INC81" s="31"/>
      <c r="IND81" s="31"/>
      <c r="INE81" s="31"/>
      <c r="INF81" s="31"/>
      <c r="ING81" s="31"/>
      <c r="INH81" s="31"/>
      <c r="INI81" s="31"/>
      <c r="INJ81" s="31"/>
      <c r="INK81" s="31"/>
      <c r="INL81" s="31"/>
      <c r="INM81" s="31"/>
      <c r="INN81" s="31"/>
      <c r="INO81" s="31"/>
      <c r="INP81" s="31"/>
      <c r="INQ81" s="31"/>
      <c r="INR81" s="31"/>
      <c r="INS81" s="31"/>
      <c r="INT81" s="31"/>
      <c r="INU81" s="31"/>
      <c r="INV81" s="31"/>
      <c r="INW81" s="31"/>
      <c r="INX81" s="31"/>
      <c r="INY81" s="31"/>
      <c r="INZ81" s="31"/>
      <c r="IOA81" s="31"/>
      <c r="IOB81" s="31"/>
      <c r="IOC81" s="31"/>
      <c r="IOD81" s="31"/>
      <c r="IOE81" s="31"/>
      <c r="IOF81" s="31"/>
      <c r="IOG81" s="31"/>
      <c r="IOH81" s="31"/>
      <c r="IOI81" s="31"/>
      <c r="IOJ81" s="31"/>
      <c r="IOK81" s="31"/>
      <c r="IOL81" s="31"/>
      <c r="IOM81" s="31"/>
      <c r="ION81" s="31"/>
      <c r="IOO81" s="31"/>
      <c r="IOP81" s="31"/>
      <c r="IOQ81" s="31"/>
      <c r="IOR81" s="31"/>
      <c r="IOS81" s="31"/>
      <c r="IOT81" s="31"/>
      <c r="IOU81" s="31"/>
      <c r="IOV81" s="31"/>
      <c r="IOW81" s="31"/>
      <c r="IOX81" s="31"/>
      <c r="IOY81" s="31"/>
      <c r="IOZ81" s="31"/>
      <c r="IPA81" s="31"/>
      <c r="IPB81" s="31"/>
      <c r="IPC81" s="31"/>
      <c r="IPD81" s="31"/>
      <c r="IPE81" s="31"/>
      <c r="IPF81" s="31"/>
      <c r="IPG81" s="31"/>
      <c r="IPH81" s="31"/>
      <c r="IPI81" s="31"/>
      <c r="IPJ81" s="31"/>
      <c r="IPK81" s="31"/>
      <c r="IPL81" s="31"/>
      <c r="IPM81" s="31"/>
      <c r="IPN81" s="31"/>
      <c r="IPO81" s="31"/>
      <c r="IPP81" s="31"/>
      <c r="IPQ81" s="31"/>
      <c r="IPR81" s="31"/>
      <c r="IPS81" s="31"/>
      <c r="IPT81" s="31"/>
      <c r="IPU81" s="31"/>
      <c r="IPV81" s="31"/>
      <c r="IPW81" s="31"/>
      <c r="IPX81" s="31"/>
      <c r="IPY81" s="31"/>
      <c r="IPZ81" s="31"/>
      <c r="IQA81" s="31"/>
      <c r="IQB81" s="31"/>
      <c r="IQC81" s="31"/>
      <c r="IQD81" s="31"/>
      <c r="IQE81" s="31"/>
      <c r="IQF81" s="31"/>
      <c r="IQG81" s="31"/>
      <c r="IQH81" s="31"/>
      <c r="IQI81" s="31"/>
      <c r="IQJ81" s="31"/>
      <c r="IQK81" s="31"/>
      <c r="IQL81" s="31"/>
      <c r="IQM81" s="31"/>
      <c r="IQN81" s="31"/>
      <c r="IQO81" s="31"/>
      <c r="IQP81" s="31"/>
      <c r="IQQ81" s="31"/>
      <c r="IQR81" s="31"/>
      <c r="IQS81" s="31"/>
      <c r="IQT81" s="31"/>
      <c r="IQU81" s="31"/>
      <c r="IQV81" s="31"/>
      <c r="IQW81" s="31"/>
      <c r="IQX81" s="31"/>
      <c r="IQY81" s="31"/>
      <c r="IQZ81" s="31"/>
      <c r="IRA81" s="31"/>
      <c r="IRB81" s="31"/>
      <c r="IRC81" s="31"/>
      <c r="IRD81" s="31"/>
      <c r="IRE81" s="31"/>
      <c r="IRF81" s="31"/>
      <c r="IRG81" s="31"/>
      <c r="IRH81" s="31"/>
      <c r="IRI81" s="31"/>
      <c r="IRJ81" s="31"/>
      <c r="IRK81" s="31"/>
      <c r="IRL81" s="31"/>
      <c r="IRM81" s="31"/>
      <c r="IRN81" s="31"/>
      <c r="IRO81" s="31"/>
      <c r="IRP81" s="31"/>
      <c r="IRQ81" s="31"/>
      <c r="IRR81" s="31"/>
      <c r="IRS81" s="31"/>
      <c r="IRT81" s="31"/>
      <c r="IRU81" s="31"/>
      <c r="IRV81" s="31"/>
      <c r="IRW81" s="31"/>
      <c r="IRX81" s="31"/>
      <c r="IRY81" s="31"/>
      <c r="IRZ81" s="31"/>
      <c r="ISA81" s="31"/>
      <c r="ISB81" s="31"/>
      <c r="ISC81" s="31"/>
      <c r="ISD81" s="31"/>
      <c r="ISE81" s="31"/>
      <c r="ISF81" s="31"/>
      <c r="ISG81" s="31"/>
      <c r="ISH81" s="31"/>
      <c r="ISI81" s="31"/>
      <c r="ISJ81" s="31"/>
      <c r="ISK81" s="31"/>
      <c r="ISL81" s="31"/>
      <c r="ISM81" s="31"/>
      <c r="ISN81" s="31"/>
      <c r="ISO81" s="31"/>
      <c r="ISP81" s="31"/>
      <c r="ISQ81" s="31"/>
      <c r="ISR81" s="31"/>
      <c r="ISS81" s="31"/>
      <c r="IST81" s="31"/>
      <c r="ISU81" s="31"/>
      <c r="ISV81" s="31"/>
      <c r="ISW81" s="31"/>
      <c r="ISX81" s="31"/>
      <c r="ISY81" s="31"/>
      <c r="ISZ81" s="31"/>
      <c r="ITA81" s="31"/>
      <c r="ITB81" s="31"/>
      <c r="ITC81" s="31"/>
      <c r="ITD81" s="31"/>
      <c r="ITE81" s="31"/>
      <c r="ITF81" s="31"/>
      <c r="ITG81" s="31"/>
      <c r="ITH81" s="31"/>
      <c r="ITI81" s="31"/>
      <c r="ITJ81" s="31"/>
      <c r="ITK81" s="31"/>
      <c r="ITL81" s="31"/>
      <c r="ITM81" s="31"/>
      <c r="ITN81" s="31"/>
      <c r="ITO81" s="31"/>
      <c r="ITP81" s="31"/>
      <c r="ITQ81" s="31"/>
      <c r="ITR81" s="31"/>
      <c r="ITS81" s="31"/>
      <c r="ITT81" s="31"/>
      <c r="ITU81" s="31"/>
      <c r="ITV81" s="31"/>
      <c r="ITW81" s="31"/>
      <c r="ITX81" s="31"/>
      <c r="ITY81" s="31"/>
      <c r="ITZ81" s="31"/>
      <c r="IUA81" s="31"/>
      <c r="IUB81" s="31"/>
      <c r="IUC81" s="31"/>
      <c r="IUD81" s="31"/>
      <c r="IUE81" s="31"/>
      <c r="IUF81" s="31"/>
      <c r="IUG81" s="31"/>
      <c r="IUH81" s="31"/>
      <c r="IUI81" s="31"/>
      <c r="IUJ81" s="31"/>
      <c r="IUK81" s="31"/>
      <c r="IUL81" s="31"/>
      <c r="IUM81" s="31"/>
      <c r="IUN81" s="31"/>
      <c r="IUO81" s="31"/>
      <c r="IUP81" s="31"/>
      <c r="IUQ81" s="31"/>
      <c r="IUR81" s="31"/>
      <c r="IUS81" s="31"/>
      <c r="IUT81" s="31"/>
      <c r="IUU81" s="31"/>
      <c r="IUV81" s="31"/>
      <c r="IUW81" s="31"/>
      <c r="IUX81" s="31"/>
      <c r="IUY81" s="31"/>
      <c r="IUZ81" s="31"/>
      <c r="IVA81" s="31"/>
      <c r="IVB81" s="31"/>
      <c r="IVC81" s="31"/>
      <c r="IVD81" s="31"/>
      <c r="IVE81" s="31"/>
      <c r="IVF81" s="31"/>
      <c r="IVG81" s="31"/>
      <c r="IVH81" s="31"/>
      <c r="IVI81" s="31"/>
      <c r="IVJ81" s="31"/>
      <c r="IVK81" s="31"/>
      <c r="IVL81" s="31"/>
      <c r="IVM81" s="31"/>
      <c r="IVN81" s="31"/>
      <c r="IVO81" s="31"/>
      <c r="IVP81" s="31"/>
      <c r="IVQ81" s="31"/>
      <c r="IVR81" s="31"/>
      <c r="IVS81" s="31"/>
      <c r="IVT81" s="31"/>
      <c r="IVU81" s="31"/>
      <c r="IVV81" s="31"/>
      <c r="IVW81" s="31"/>
      <c r="IVX81" s="31"/>
      <c r="IVY81" s="31"/>
      <c r="IVZ81" s="31"/>
      <c r="IWA81" s="31"/>
      <c r="IWB81" s="31"/>
      <c r="IWC81" s="31"/>
      <c r="IWD81" s="31"/>
      <c r="IWE81" s="31"/>
      <c r="IWF81" s="31"/>
      <c r="IWG81" s="31"/>
      <c r="IWH81" s="31"/>
      <c r="IWI81" s="31"/>
      <c r="IWJ81" s="31"/>
      <c r="IWK81" s="31"/>
      <c r="IWL81" s="31"/>
      <c r="IWM81" s="31"/>
      <c r="IWN81" s="31"/>
      <c r="IWO81" s="31"/>
      <c r="IWP81" s="31"/>
      <c r="IWQ81" s="31"/>
      <c r="IWR81" s="31"/>
      <c r="IWS81" s="31"/>
      <c r="IWT81" s="31"/>
      <c r="IWU81" s="31"/>
      <c r="IWV81" s="31"/>
      <c r="IWW81" s="31"/>
      <c r="IWX81" s="31"/>
      <c r="IWY81" s="31"/>
      <c r="IWZ81" s="31"/>
      <c r="IXA81" s="31"/>
      <c r="IXB81" s="31"/>
      <c r="IXC81" s="31"/>
      <c r="IXD81" s="31"/>
      <c r="IXE81" s="31"/>
      <c r="IXF81" s="31"/>
      <c r="IXG81" s="31"/>
      <c r="IXH81" s="31"/>
      <c r="IXI81" s="31"/>
      <c r="IXJ81" s="31"/>
      <c r="IXK81" s="31"/>
      <c r="IXL81" s="31"/>
      <c r="IXM81" s="31"/>
      <c r="IXN81" s="31"/>
      <c r="IXO81" s="31"/>
      <c r="IXP81" s="31"/>
      <c r="IXQ81" s="31"/>
      <c r="IXR81" s="31"/>
      <c r="IXS81" s="31"/>
      <c r="IXT81" s="31"/>
      <c r="IXU81" s="31"/>
      <c r="IXV81" s="31"/>
      <c r="IXW81" s="31"/>
      <c r="IXX81" s="31"/>
      <c r="IXY81" s="31"/>
      <c r="IXZ81" s="31"/>
      <c r="IYA81" s="31"/>
      <c r="IYB81" s="31"/>
      <c r="IYC81" s="31"/>
      <c r="IYD81" s="31"/>
      <c r="IYE81" s="31"/>
      <c r="IYF81" s="31"/>
      <c r="IYG81" s="31"/>
      <c r="IYH81" s="31"/>
      <c r="IYI81" s="31"/>
      <c r="IYJ81" s="31"/>
      <c r="IYK81" s="31"/>
      <c r="IYL81" s="31"/>
      <c r="IYM81" s="31"/>
      <c r="IYN81" s="31"/>
      <c r="IYO81" s="31"/>
      <c r="IYP81" s="31"/>
      <c r="IYQ81" s="31"/>
      <c r="IYR81" s="31"/>
      <c r="IYS81" s="31"/>
      <c r="IYT81" s="31"/>
      <c r="IYU81" s="31"/>
      <c r="IYV81" s="31"/>
      <c r="IYW81" s="31"/>
      <c r="IYX81" s="31"/>
      <c r="IYY81" s="31"/>
      <c r="IYZ81" s="31"/>
      <c r="IZA81" s="31"/>
      <c r="IZB81" s="31"/>
      <c r="IZC81" s="31"/>
      <c r="IZD81" s="31"/>
      <c r="IZE81" s="31"/>
      <c r="IZF81" s="31"/>
      <c r="IZG81" s="31"/>
      <c r="IZH81" s="31"/>
      <c r="IZI81" s="31"/>
      <c r="IZJ81" s="31"/>
      <c r="IZK81" s="31"/>
      <c r="IZL81" s="31"/>
      <c r="IZM81" s="31"/>
      <c r="IZN81" s="31"/>
      <c r="IZO81" s="31"/>
      <c r="IZP81" s="31"/>
      <c r="IZQ81" s="31"/>
      <c r="IZR81" s="31"/>
      <c r="IZS81" s="31"/>
      <c r="IZT81" s="31"/>
      <c r="IZU81" s="31"/>
      <c r="IZV81" s="31"/>
      <c r="IZW81" s="31"/>
      <c r="IZX81" s="31"/>
      <c r="IZY81" s="31"/>
      <c r="IZZ81" s="31"/>
      <c r="JAA81" s="31"/>
      <c r="JAB81" s="31"/>
      <c r="JAC81" s="31"/>
      <c r="JAD81" s="31"/>
      <c r="JAE81" s="31"/>
      <c r="JAF81" s="31"/>
      <c r="JAG81" s="31"/>
      <c r="JAH81" s="31"/>
      <c r="JAI81" s="31"/>
      <c r="JAJ81" s="31"/>
      <c r="JAK81" s="31"/>
      <c r="JAL81" s="31"/>
      <c r="JAM81" s="31"/>
      <c r="JAN81" s="31"/>
      <c r="JAO81" s="31"/>
      <c r="JAP81" s="31"/>
      <c r="JAQ81" s="31"/>
      <c r="JAR81" s="31"/>
      <c r="JAS81" s="31"/>
      <c r="JAT81" s="31"/>
      <c r="JAU81" s="31"/>
      <c r="JAV81" s="31"/>
      <c r="JAW81" s="31"/>
      <c r="JAX81" s="31"/>
      <c r="JAY81" s="31"/>
      <c r="JAZ81" s="31"/>
      <c r="JBA81" s="31"/>
      <c r="JBB81" s="31"/>
      <c r="JBC81" s="31"/>
      <c r="JBD81" s="31"/>
      <c r="JBE81" s="31"/>
      <c r="JBF81" s="31"/>
      <c r="JBG81" s="31"/>
      <c r="JBH81" s="31"/>
      <c r="JBI81" s="31"/>
      <c r="JBJ81" s="31"/>
      <c r="JBK81" s="31"/>
      <c r="JBL81" s="31"/>
      <c r="JBM81" s="31"/>
      <c r="JBN81" s="31"/>
      <c r="JBO81" s="31"/>
      <c r="JBP81" s="31"/>
      <c r="JBQ81" s="31"/>
      <c r="JBR81" s="31"/>
      <c r="JBS81" s="31"/>
      <c r="JBT81" s="31"/>
      <c r="JBU81" s="31"/>
      <c r="JBV81" s="31"/>
      <c r="JBW81" s="31"/>
      <c r="JBX81" s="31"/>
      <c r="JBY81" s="31"/>
      <c r="JBZ81" s="31"/>
      <c r="JCA81" s="31"/>
      <c r="JCB81" s="31"/>
      <c r="JCC81" s="31"/>
      <c r="JCD81" s="31"/>
      <c r="JCE81" s="31"/>
      <c r="JCF81" s="31"/>
      <c r="JCG81" s="31"/>
      <c r="JCH81" s="31"/>
      <c r="JCI81" s="31"/>
      <c r="JCJ81" s="31"/>
      <c r="JCK81" s="31"/>
      <c r="JCL81" s="31"/>
      <c r="JCM81" s="31"/>
      <c r="JCN81" s="31"/>
      <c r="JCO81" s="31"/>
      <c r="JCP81" s="31"/>
      <c r="JCQ81" s="31"/>
      <c r="JCR81" s="31"/>
      <c r="JCS81" s="31"/>
      <c r="JCT81" s="31"/>
      <c r="JCU81" s="31"/>
      <c r="JCV81" s="31"/>
      <c r="JCW81" s="31"/>
      <c r="JCX81" s="31"/>
      <c r="JCY81" s="31"/>
      <c r="JCZ81" s="31"/>
      <c r="JDA81" s="31"/>
      <c r="JDB81" s="31"/>
      <c r="JDC81" s="31"/>
      <c r="JDD81" s="31"/>
      <c r="JDE81" s="31"/>
      <c r="JDF81" s="31"/>
      <c r="JDG81" s="31"/>
      <c r="JDH81" s="31"/>
      <c r="JDI81" s="31"/>
      <c r="JDJ81" s="31"/>
      <c r="JDK81" s="31"/>
      <c r="JDL81" s="31"/>
      <c r="JDM81" s="31"/>
      <c r="JDN81" s="31"/>
      <c r="JDO81" s="31"/>
      <c r="JDP81" s="31"/>
      <c r="JDQ81" s="31"/>
      <c r="JDR81" s="31"/>
      <c r="JDS81" s="31"/>
      <c r="JDT81" s="31"/>
      <c r="JDU81" s="31"/>
      <c r="JDV81" s="31"/>
      <c r="JDW81" s="31"/>
      <c r="JDX81" s="31"/>
      <c r="JDY81" s="31"/>
      <c r="JDZ81" s="31"/>
      <c r="JEA81" s="31"/>
      <c r="JEB81" s="31"/>
      <c r="JEC81" s="31"/>
      <c r="JED81" s="31"/>
      <c r="JEE81" s="31"/>
      <c r="JEF81" s="31"/>
      <c r="JEG81" s="31"/>
      <c r="JEH81" s="31"/>
      <c r="JEI81" s="31"/>
      <c r="JEJ81" s="31"/>
      <c r="JEK81" s="31"/>
      <c r="JEL81" s="31"/>
      <c r="JEM81" s="31"/>
      <c r="JEN81" s="31"/>
      <c r="JEO81" s="31"/>
      <c r="JEP81" s="31"/>
      <c r="JEQ81" s="31"/>
      <c r="JER81" s="31"/>
      <c r="JES81" s="31"/>
      <c r="JET81" s="31"/>
      <c r="JEU81" s="31"/>
      <c r="JEV81" s="31"/>
      <c r="JEW81" s="31"/>
      <c r="JEX81" s="31"/>
      <c r="JEY81" s="31"/>
      <c r="JEZ81" s="31"/>
      <c r="JFA81" s="31"/>
      <c r="JFB81" s="31"/>
      <c r="JFC81" s="31"/>
      <c r="JFD81" s="31"/>
      <c r="JFE81" s="31"/>
      <c r="JFF81" s="31"/>
      <c r="JFG81" s="31"/>
      <c r="JFH81" s="31"/>
      <c r="JFI81" s="31"/>
      <c r="JFJ81" s="31"/>
      <c r="JFK81" s="31"/>
      <c r="JFL81" s="31"/>
      <c r="JFM81" s="31"/>
      <c r="JFN81" s="31"/>
      <c r="JFO81" s="31"/>
      <c r="JFP81" s="31"/>
      <c r="JFQ81" s="31"/>
      <c r="JFR81" s="31"/>
      <c r="JFS81" s="31"/>
      <c r="JFT81" s="31"/>
      <c r="JFU81" s="31"/>
      <c r="JFV81" s="31"/>
      <c r="JFW81" s="31"/>
      <c r="JFX81" s="31"/>
      <c r="JFY81" s="31"/>
      <c r="JFZ81" s="31"/>
      <c r="JGA81" s="31"/>
      <c r="JGB81" s="31"/>
      <c r="JGC81" s="31"/>
      <c r="JGD81" s="31"/>
      <c r="JGE81" s="31"/>
      <c r="JGF81" s="31"/>
      <c r="JGG81" s="31"/>
      <c r="JGH81" s="31"/>
      <c r="JGI81" s="31"/>
      <c r="JGJ81" s="31"/>
      <c r="JGK81" s="31"/>
      <c r="JGL81" s="31"/>
      <c r="JGM81" s="31"/>
      <c r="JGN81" s="31"/>
      <c r="JGO81" s="31"/>
      <c r="JGP81" s="31"/>
      <c r="JGQ81" s="31"/>
      <c r="JGR81" s="31"/>
      <c r="JGS81" s="31"/>
      <c r="JGT81" s="31"/>
      <c r="JGU81" s="31"/>
      <c r="JGV81" s="31"/>
      <c r="JGW81" s="31"/>
      <c r="JGX81" s="31"/>
      <c r="JGY81" s="31"/>
      <c r="JGZ81" s="31"/>
      <c r="JHA81" s="31"/>
      <c r="JHB81" s="31"/>
      <c r="JHC81" s="31"/>
      <c r="JHD81" s="31"/>
      <c r="JHE81" s="31"/>
      <c r="JHF81" s="31"/>
      <c r="JHG81" s="31"/>
      <c r="JHH81" s="31"/>
      <c r="JHI81" s="31"/>
      <c r="JHJ81" s="31"/>
      <c r="JHK81" s="31"/>
      <c r="JHL81" s="31"/>
      <c r="JHM81" s="31"/>
      <c r="JHN81" s="31"/>
      <c r="JHO81" s="31"/>
      <c r="JHP81" s="31"/>
      <c r="JHQ81" s="31"/>
      <c r="JHR81" s="31"/>
      <c r="JHS81" s="31"/>
      <c r="JHT81" s="31"/>
      <c r="JHU81" s="31"/>
      <c r="JHV81" s="31"/>
      <c r="JHW81" s="31"/>
      <c r="JHX81" s="31"/>
      <c r="JHY81" s="31"/>
      <c r="JHZ81" s="31"/>
      <c r="JIA81" s="31"/>
      <c r="JIB81" s="31"/>
      <c r="JIC81" s="31"/>
      <c r="JID81" s="31"/>
      <c r="JIE81" s="31"/>
      <c r="JIF81" s="31"/>
      <c r="JIG81" s="31"/>
      <c r="JIH81" s="31"/>
      <c r="JII81" s="31"/>
      <c r="JIJ81" s="31"/>
      <c r="JIK81" s="31"/>
      <c r="JIL81" s="31"/>
      <c r="JIM81" s="31"/>
      <c r="JIN81" s="31"/>
      <c r="JIO81" s="31"/>
      <c r="JIP81" s="31"/>
      <c r="JIQ81" s="31"/>
      <c r="JIR81" s="31"/>
      <c r="JIS81" s="31"/>
      <c r="JIT81" s="31"/>
      <c r="JIU81" s="31"/>
      <c r="JIV81" s="31"/>
      <c r="JIW81" s="31"/>
      <c r="JIX81" s="31"/>
      <c r="JIY81" s="31"/>
      <c r="JIZ81" s="31"/>
      <c r="JJA81" s="31"/>
      <c r="JJB81" s="31"/>
      <c r="JJC81" s="31"/>
      <c r="JJD81" s="31"/>
      <c r="JJE81" s="31"/>
      <c r="JJF81" s="31"/>
      <c r="JJG81" s="31"/>
      <c r="JJH81" s="31"/>
      <c r="JJI81" s="31"/>
      <c r="JJJ81" s="31"/>
      <c r="JJK81" s="31"/>
      <c r="JJL81" s="31"/>
      <c r="JJM81" s="31"/>
      <c r="JJN81" s="31"/>
      <c r="JJO81" s="31"/>
      <c r="JJP81" s="31"/>
      <c r="JJQ81" s="31"/>
      <c r="JJR81" s="31"/>
      <c r="JJS81" s="31"/>
      <c r="JJT81" s="31"/>
      <c r="JJU81" s="31"/>
      <c r="JJV81" s="31"/>
      <c r="JJW81" s="31"/>
      <c r="JJX81" s="31"/>
      <c r="JJY81" s="31"/>
      <c r="JJZ81" s="31"/>
      <c r="JKA81" s="31"/>
      <c r="JKB81" s="31"/>
      <c r="JKC81" s="31"/>
      <c r="JKD81" s="31"/>
      <c r="JKE81" s="31"/>
      <c r="JKF81" s="31"/>
      <c r="JKG81" s="31"/>
      <c r="JKH81" s="31"/>
      <c r="JKI81" s="31"/>
      <c r="JKJ81" s="31"/>
      <c r="JKK81" s="31"/>
      <c r="JKL81" s="31"/>
      <c r="JKM81" s="31"/>
      <c r="JKN81" s="31"/>
      <c r="JKO81" s="31"/>
      <c r="JKP81" s="31"/>
      <c r="JKQ81" s="31"/>
      <c r="JKR81" s="31"/>
      <c r="JKS81" s="31"/>
      <c r="JKT81" s="31"/>
      <c r="JKU81" s="31"/>
      <c r="JKV81" s="31"/>
      <c r="JKW81" s="31"/>
      <c r="JKX81" s="31"/>
      <c r="JKY81" s="31"/>
      <c r="JKZ81" s="31"/>
      <c r="JLA81" s="31"/>
      <c r="JLB81" s="31"/>
      <c r="JLC81" s="31"/>
      <c r="JLD81" s="31"/>
      <c r="JLE81" s="31"/>
      <c r="JLF81" s="31"/>
      <c r="JLG81" s="31"/>
      <c r="JLH81" s="31"/>
      <c r="JLI81" s="31"/>
      <c r="JLJ81" s="31"/>
      <c r="JLK81" s="31"/>
      <c r="JLL81" s="31"/>
      <c r="JLM81" s="31"/>
      <c r="JLN81" s="31"/>
      <c r="JLO81" s="31"/>
      <c r="JLP81" s="31"/>
      <c r="JLQ81" s="31"/>
      <c r="JLR81" s="31"/>
      <c r="JLS81" s="31"/>
      <c r="JLT81" s="31"/>
      <c r="JLU81" s="31"/>
      <c r="JLV81" s="31"/>
      <c r="JLW81" s="31"/>
      <c r="JLX81" s="31"/>
      <c r="JLY81" s="31"/>
      <c r="JLZ81" s="31"/>
      <c r="JMA81" s="31"/>
      <c r="JMB81" s="31"/>
      <c r="JMC81" s="31"/>
      <c r="JMD81" s="31"/>
      <c r="JME81" s="31"/>
      <c r="JMF81" s="31"/>
      <c r="JMG81" s="31"/>
      <c r="JMH81" s="31"/>
      <c r="JMI81" s="31"/>
      <c r="JMJ81" s="31"/>
      <c r="JMK81" s="31"/>
      <c r="JML81" s="31"/>
      <c r="JMM81" s="31"/>
      <c r="JMN81" s="31"/>
      <c r="JMO81" s="31"/>
      <c r="JMP81" s="31"/>
      <c r="JMQ81" s="31"/>
      <c r="JMR81" s="31"/>
      <c r="JMS81" s="31"/>
      <c r="JMT81" s="31"/>
      <c r="JMU81" s="31"/>
      <c r="JMV81" s="31"/>
      <c r="JMW81" s="31"/>
      <c r="JMX81" s="31"/>
      <c r="JMY81" s="31"/>
      <c r="JMZ81" s="31"/>
      <c r="JNA81" s="31"/>
      <c r="JNB81" s="31"/>
      <c r="JNC81" s="31"/>
      <c r="JND81" s="31"/>
      <c r="JNE81" s="31"/>
      <c r="JNF81" s="31"/>
      <c r="JNG81" s="31"/>
      <c r="JNH81" s="31"/>
      <c r="JNI81" s="31"/>
      <c r="JNJ81" s="31"/>
      <c r="JNK81" s="31"/>
      <c r="JNL81" s="31"/>
      <c r="JNM81" s="31"/>
      <c r="JNN81" s="31"/>
      <c r="JNO81" s="31"/>
      <c r="JNP81" s="31"/>
      <c r="JNQ81" s="31"/>
      <c r="JNR81" s="31"/>
      <c r="JNS81" s="31"/>
      <c r="JNT81" s="31"/>
      <c r="JNU81" s="31"/>
      <c r="JNV81" s="31"/>
      <c r="JNW81" s="31"/>
      <c r="JNX81" s="31"/>
      <c r="JNY81" s="31"/>
      <c r="JNZ81" s="31"/>
      <c r="JOA81" s="31"/>
      <c r="JOB81" s="31"/>
      <c r="JOC81" s="31"/>
      <c r="JOD81" s="31"/>
      <c r="JOE81" s="31"/>
      <c r="JOF81" s="31"/>
      <c r="JOG81" s="31"/>
      <c r="JOH81" s="31"/>
      <c r="JOI81" s="31"/>
      <c r="JOJ81" s="31"/>
      <c r="JOK81" s="31"/>
      <c r="JOL81" s="31"/>
      <c r="JOM81" s="31"/>
      <c r="JON81" s="31"/>
      <c r="JOO81" s="31"/>
      <c r="JOP81" s="31"/>
      <c r="JOQ81" s="31"/>
      <c r="JOR81" s="31"/>
      <c r="JOS81" s="31"/>
      <c r="JOT81" s="31"/>
      <c r="JOU81" s="31"/>
      <c r="JOV81" s="31"/>
      <c r="JOW81" s="31"/>
      <c r="JOX81" s="31"/>
      <c r="JOY81" s="31"/>
      <c r="JOZ81" s="31"/>
      <c r="JPA81" s="31"/>
      <c r="JPB81" s="31"/>
      <c r="JPC81" s="31"/>
      <c r="JPD81" s="31"/>
      <c r="JPE81" s="31"/>
      <c r="JPF81" s="31"/>
      <c r="JPG81" s="31"/>
      <c r="JPH81" s="31"/>
      <c r="JPI81" s="31"/>
      <c r="JPJ81" s="31"/>
      <c r="JPK81" s="31"/>
      <c r="JPL81" s="31"/>
      <c r="JPM81" s="31"/>
      <c r="JPN81" s="31"/>
      <c r="JPO81" s="31"/>
      <c r="JPP81" s="31"/>
      <c r="JPQ81" s="31"/>
      <c r="JPR81" s="31"/>
      <c r="JPS81" s="31"/>
      <c r="JPT81" s="31"/>
      <c r="JPU81" s="31"/>
      <c r="JPV81" s="31"/>
      <c r="JPW81" s="31"/>
      <c r="JPX81" s="31"/>
      <c r="JPY81" s="31"/>
      <c r="JPZ81" s="31"/>
      <c r="JQA81" s="31"/>
      <c r="JQB81" s="31"/>
      <c r="JQC81" s="31"/>
      <c r="JQD81" s="31"/>
      <c r="JQE81" s="31"/>
      <c r="JQF81" s="31"/>
      <c r="JQG81" s="31"/>
      <c r="JQH81" s="31"/>
      <c r="JQI81" s="31"/>
      <c r="JQJ81" s="31"/>
      <c r="JQK81" s="31"/>
      <c r="JQL81" s="31"/>
      <c r="JQM81" s="31"/>
      <c r="JQN81" s="31"/>
      <c r="JQO81" s="31"/>
      <c r="JQP81" s="31"/>
      <c r="JQQ81" s="31"/>
      <c r="JQR81" s="31"/>
      <c r="JQS81" s="31"/>
      <c r="JQT81" s="31"/>
      <c r="JQU81" s="31"/>
      <c r="JQV81" s="31"/>
      <c r="JQW81" s="31"/>
      <c r="JQX81" s="31"/>
      <c r="JQY81" s="31"/>
      <c r="JQZ81" s="31"/>
      <c r="JRA81" s="31"/>
      <c r="JRB81" s="31"/>
      <c r="JRC81" s="31"/>
      <c r="JRD81" s="31"/>
      <c r="JRE81" s="31"/>
      <c r="JRF81" s="31"/>
      <c r="JRG81" s="31"/>
      <c r="JRH81" s="31"/>
      <c r="JRI81" s="31"/>
      <c r="JRJ81" s="31"/>
      <c r="JRK81" s="31"/>
      <c r="JRL81" s="31"/>
      <c r="JRM81" s="31"/>
      <c r="JRN81" s="31"/>
      <c r="JRO81" s="31"/>
      <c r="JRP81" s="31"/>
      <c r="JRQ81" s="31"/>
      <c r="JRR81" s="31"/>
      <c r="JRS81" s="31"/>
      <c r="JRT81" s="31"/>
      <c r="JRU81" s="31"/>
      <c r="JRV81" s="31"/>
      <c r="JRW81" s="31"/>
      <c r="JRX81" s="31"/>
      <c r="JRY81" s="31"/>
      <c r="JRZ81" s="31"/>
      <c r="JSA81" s="31"/>
      <c r="JSB81" s="31"/>
      <c r="JSC81" s="31"/>
      <c r="JSD81" s="31"/>
      <c r="JSE81" s="31"/>
      <c r="JSF81" s="31"/>
      <c r="JSG81" s="31"/>
      <c r="JSH81" s="31"/>
      <c r="JSI81" s="31"/>
      <c r="JSJ81" s="31"/>
      <c r="JSK81" s="31"/>
      <c r="JSL81" s="31"/>
      <c r="JSM81" s="31"/>
      <c r="JSN81" s="31"/>
      <c r="JSO81" s="31"/>
      <c r="JSP81" s="31"/>
      <c r="JSQ81" s="31"/>
      <c r="JSR81" s="31"/>
      <c r="JSS81" s="31"/>
      <c r="JST81" s="31"/>
      <c r="JSU81" s="31"/>
      <c r="JSV81" s="31"/>
      <c r="JSW81" s="31"/>
      <c r="JSX81" s="31"/>
      <c r="JSY81" s="31"/>
      <c r="JSZ81" s="31"/>
      <c r="JTA81" s="31"/>
      <c r="JTB81" s="31"/>
      <c r="JTC81" s="31"/>
      <c r="JTD81" s="31"/>
      <c r="JTE81" s="31"/>
      <c r="JTF81" s="31"/>
      <c r="JTG81" s="31"/>
      <c r="JTH81" s="31"/>
      <c r="JTI81" s="31"/>
      <c r="JTJ81" s="31"/>
      <c r="JTK81" s="31"/>
      <c r="JTL81" s="31"/>
      <c r="JTM81" s="31"/>
      <c r="JTN81" s="31"/>
      <c r="JTO81" s="31"/>
      <c r="JTP81" s="31"/>
      <c r="JTQ81" s="31"/>
      <c r="JTR81" s="31"/>
      <c r="JTS81" s="31"/>
      <c r="JTT81" s="31"/>
      <c r="JTU81" s="31"/>
      <c r="JTV81" s="31"/>
      <c r="JTW81" s="31"/>
      <c r="JTX81" s="31"/>
      <c r="JTY81" s="31"/>
      <c r="JTZ81" s="31"/>
      <c r="JUA81" s="31"/>
      <c r="JUB81" s="31"/>
      <c r="JUC81" s="31"/>
      <c r="JUD81" s="31"/>
      <c r="JUE81" s="31"/>
      <c r="JUF81" s="31"/>
      <c r="JUG81" s="31"/>
      <c r="JUH81" s="31"/>
      <c r="JUI81" s="31"/>
      <c r="JUJ81" s="31"/>
      <c r="JUK81" s="31"/>
      <c r="JUL81" s="31"/>
      <c r="JUM81" s="31"/>
      <c r="JUN81" s="31"/>
      <c r="JUO81" s="31"/>
      <c r="JUP81" s="31"/>
      <c r="JUQ81" s="31"/>
      <c r="JUR81" s="31"/>
      <c r="JUS81" s="31"/>
      <c r="JUT81" s="31"/>
      <c r="JUU81" s="31"/>
      <c r="JUV81" s="31"/>
      <c r="JUW81" s="31"/>
      <c r="JUX81" s="31"/>
      <c r="JUY81" s="31"/>
      <c r="JUZ81" s="31"/>
      <c r="JVA81" s="31"/>
      <c r="JVB81" s="31"/>
      <c r="JVC81" s="31"/>
      <c r="JVD81" s="31"/>
      <c r="JVE81" s="31"/>
      <c r="JVF81" s="31"/>
      <c r="JVG81" s="31"/>
      <c r="JVH81" s="31"/>
      <c r="JVI81" s="31"/>
      <c r="JVJ81" s="31"/>
      <c r="JVK81" s="31"/>
      <c r="JVL81" s="31"/>
      <c r="JVM81" s="31"/>
      <c r="JVN81" s="31"/>
      <c r="JVO81" s="31"/>
      <c r="JVP81" s="31"/>
      <c r="JVQ81" s="31"/>
      <c r="JVR81" s="31"/>
      <c r="JVS81" s="31"/>
      <c r="JVT81" s="31"/>
      <c r="JVU81" s="31"/>
      <c r="JVV81" s="31"/>
      <c r="JVW81" s="31"/>
      <c r="JVX81" s="31"/>
      <c r="JVY81" s="31"/>
      <c r="JVZ81" s="31"/>
      <c r="JWA81" s="31"/>
      <c r="JWB81" s="31"/>
      <c r="JWC81" s="31"/>
      <c r="JWD81" s="31"/>
      <c r="JWE81" s="31"/>
      <c r="JWF81" s="31"/>
      <c r="JWG81" s="31"/>
      <c r="JWH81" s="31"/>
      <c r="JWI81" s="31"/>
      <c r="JWJ81" s="31"/>
      <c r="JWK81" s="31"/>
      <c r="JWL81" s="31"/>
      <c r="JWM81" s="31"/>
      <c r="JWN81" s="31"/>
      <c r="JWO81" s="31"/>
      <c r="JWP81" s="31"/>
      <c r="JWQ81" s="31"/>
      <c r="JWR81" s="31"/>
      <c r="JWS81" s="31"/>
      <c r="JWT81" s="31"/>
      <c r="JWU81" s="31"/>
      <c r="JWV81" s="31"/>
      <c r="JWW81" s="31"/>
      <c r="JWX81" s="31"/>
      <c r="JWY81" s="31"/>
      <c r="JWZ81" s="31"/>
      <c r="JXA81" s="31"/>
      <c r="JXB81" s="31"/>
      <c r="JXC81" s="31"/>
      <c r="JXD81" s="31"/>
      <c r="JXE81" s="31"/>
      <c r="JXF81" s="31"/>
      <c r="JXG81" s="31"/>
      <c r="JXH81" s="31"/>
      <c r="JXI81" s="31"/>
      <c r="JXJ81" s="31"/>
      <c r="JXK81" s="31"/>
      <c r="JXL81" s="31"/>
      <c r="JXM81" s="31"/>
      <c r="JXN81" s="31"/>
      <c r="JXO81" s="31"/>
      <c r="JXP81" s="31"/>
      <c r="JXQ81" s="31"/>
      <c r="JXR81" s="31"/>
      <c r="JXS81" s="31"/>
      <c r="JXT81" s="31"/>
      <c r="JXU81" s="31"/>
      <c r="JXV81" s="31"/>
      <c r="JXW81" s="31"/>
      <c r="JXX81" s="31"/>
      <c r="JXY81" s="31"/>
      <c r="JXZ81" s="31"/>
      <c r="JYA81" s="31"/>
      <c r="JYB81" s="31"/>
      <c r="JYC81" s="31"/>
      <c r="JYD81" s="31"/>
      <c r="JYE81" s="31"/>
      <c r="JYF81" s="31"/>
      <c r="JYG81" s="31"/>
      <c r="JYH81" s="31"/>
      <c r="JYI81" s="31"/>
      <c r="JYJ81" s="31"/>
      <c r="JYK81" s="31"/>
      <c r="JYL81" s="31"/>
      <c r="JYM81" s="31"/>
      <c r="JYN81" s="31"/>
      <c r="JYO81" s="31"/>
      <c r="JYP81" s="31"/>
      <c r="JYQ81" s="31"/>
      <c r="JYR81" s="31"/>
      <c r="JYS81" s="31"/>
      <c r="JYT81" s="31"/>
      <c r="JYU81" s="31"/>
      <c r="JYV81" s="31"/>
      <c r="JYW81" s="31"/>
      <c r="JYX81" s="31"/>
      <c r="JYY81" s="31"/>
      <c r="JYZ81" s="31"/>
      <c r="JZA81" s="31"/>
      <c r="JZB81" s="31"/>
      <c r="JZC81" s="31"/>
      <c r="JZD81" s="31"/>
      <c r="JZE81" s="31"/>
      <c r="JZF81" s="31"/>
      <c r="JZG81" s="31"/>
      <c r="JZH81" s="31"/>
      <c r="JZI81" s="31"/>
      <c r="JZJ81" s="31"/>
      <c r="JZK81" s="31"/>
      <c r="JZL81" s="31"/>
      <c r="JZM81" s="31"/>
      <c r="JZN81" s="31"/>
      <c r="JZO81" s="31"/>
      <c r="JZP81" s="31"/>
      <c r="JZQ81" s="31"/>
      <c r="JZR81" s="31"/>
      <c r="JZS81" s="31"/>
      <c r="JZT81" s="31"/>
      <c r="JZU81" s="31"/>
      <c r="JZV81" s="31"/>
      <c r="JZW81" s="31"/>
      <c r="JZX81" s="31"/>
      <c r="JZY81" s="31"/>
      <c r="JZZ81" s="31"/>
      <c r="KAA81" s="31"/>
      <c r="KAB81" s="31"/>
      <c r="KAC81" s="31"/>
      <c r="KAD81" s="31"/>
      <c r="KAE81" s="31"/>
      <c r="KAF81" s="31"/>
      <c r="KAG81" s="31"/>
      <c r="KAH81" s="31"/>
      <c r="KAI81" s="31"/>
      <c r="KAJ81" s="31"/>
      <c r="KAK81" s="31"/>
      <c r="KAL81" s="31"/>
      <c r="KAM81" s="31"/>
      <c r="KAN81" s="31"/>
      <c r="KAO81" s="31"/>
      <c r="KAP81" s="31"/>
      <c r="KAQ81" s="31"/>
      <c r="KAR81" s="31"/>
      <c r="KAS81" s="31"/>
      <c r="KAT81" s="31"/>
      <c r="KAU81" s="31"/>
      <c r="KAV81" s="31"/>
      <c r="KAW81" s="31"/>
      <c r="KAX81" s="31"/>
      <c r="KAY81" s="31"/>
      <c r="KAZ81" s="31"/>
      <c r="KBA81" s="31"/>
      <c r="KBB81" s="31"/>
      <c r="KBC81" s="31"/>
      <c r="KBD81" s="31"/>
      <c r="KBE81" s="31"/>
      <c r="KBF81" s="31"/>
      <c r="KBG81" s="31"/>
      <c r="KBH81" s="31"/>
      <c r="KBI81" s="31"/>
      <c r="KBJ81" s="31"/>
      <c r="KBK81" s="31"/>
      <c r="KBL81" s="31"/>
      <c r="KBM81" s="31"/>
      <c r="KBN81" s="31"/>
      <c r="KBO81" s="31"/>
      <c r="KBP81" s="31"/>
      <c r="KBQ81" s="31"/>
      <c r="KBR81" s="31"/>
      <c r="KBS81" s="31"/>
      <c r="KBT81" s="31"/>
      <c r="KBU81" s="31"/>
      <c r="KBV81" s="31"/>
      <c r="KBW81" s="31"/>
      <c r="KBX81" s="31"/>
      <c r="KBY81" s="31"/>
      <c r="KBZ81" s="31"/>
      <c r="KCA81" s="31"/>
      <c r="KCB81" s="31"/>
      <c r="KCC81" s="31"/>
      <c r="KCD81" s="31"/>
      <c r="KCE81" s="31"/>
      <c r="KCF81" s="31"/>
      <c r="KCG81" s="31"/>
      <c r="KCH81" s="31"/>
      <c r="KCI81" s="31"/>
      <c r="KCJ81" s="31"/>
      <c r="KCK81" s="31"/>
      <c r="KCL81" s="31"/>
      <c r="KCM81" s="31"/>
      <c r="KCN81" s="31"/>
      <c r="KCO81" s="31"/>
      <c r="KCP81" s="31"/>
      <c r="KCQ81" s="31"/>
      <c r="KCR81" s="31"/>
      <c r="KCS81" s="31"/>
      <c r="KCT81" s="31"/>
      <c r="KCU81" s="31"/>
      <c r="KCV81" s="31"/>
      <c r="KCW81" s="31"/>
      <c r="KCX81" s="31"/>
      <c r="KCY81" s="31"/>
      <c r="KCZ81" s="31"/>
      <c r="KDA81" s="31"/>
      <c r="KDB81" s="31"/>
      <c r="KDC81" s="31"/>
      <c r="KDD81" s="31"/>
      <c r="KDE81" s="31"/>
      <c r="KDF81" s="31"/>
      <c r="KDG81" s="31"/>
      <c r="KDH81" s="31"/>
      <c r="KDI81" s="31"/>
      <c r="KDJ81" s="31"/>
      <c r="KDK81" s="31"/>
      <c r="KDL81" s="31"/>
      <c r="KDM81" s="31"/>
      <c r="KDN81" s="31"/>
      <c r="KDO81" s="31"/>
      <c r="KDP81" s="31"/>
      <c r="KDQ81" s="31"/>
      <c r="KDR81" s="31"/>
      <c r="KDS81" s="31"/>
      <c r="KDT81" s="31"/>
      <c r="KDU81" s="31"/>
      <c r="KDV81" s="31"/>
      <c r="KDW81" s="31"/>
      <c r="KDX81" s="31"/>
      <c r="KDY81" s="31"/>
      <c r="KDZ81" s="31"/>
      <c r="KEA81" s="31"/>
      <c r="KEB81" s="31"/>
      <c r="KEC81" s="31"/>
      <c r="KED81" s="31"/>
      <c r="KEE81" s="31"/>
      <c r="KEF81" s="31"/>
      <c r="KEG81" s="31"/>
      <c r="KEH81" s="31"/>
      <c r="KEI81" s="31"/>
      <c r="KEJ81" s="31"/>
      <c r="KEK81" s="31"/>
      <c r="KEL81" s="31"/>
      <c r="KEM81" s="31"/>
      <c r="KEN81" s="31"/>
      <c r="KEO81" s="31"/>
      <c r="KEP81" s="31"/>
      <c r="KEQ81" s="31"/>
      <c r="KER81" s="31"/>
      <c r="KES81" s="31"/>
      <c r="KET81" s="31"/>
      <c r="KEU81" s="31"/>
      <c r="KEV81" s="31"/>
      <c r="KEW81" s="31"/>
      <c r="KEX81" s="31"/>
      <c r="KEY81" s="31"/>
      <c r="KEZ81" s="31"/>
      <c r="KFA81" s="31"/>
      <c r="KFB81" s="31"/>
      <c r="KFC81" s="31"/>
      <c r="KFD81" s="31"/>
      <c r="KFE81" s="31"/>
      <c r="KFF81" s="31"/>
      <c r="KFG81" s="31"/>
      <c r="KFH81" s="31"/>
      <c r="KFI81" s="31"/>
      <c r="KFJ81" s="31"/>
      <c r="KFK81" s="31"/>
      <c r="KFL81" s="31"/>
      <c r="KFM81" s="31"/>
      <c r="KFN81" s="31"/>
      <c r="KFO81" s="31"/>
      <c r="KFP81" s="31"/>
      <c r="KFQ81" s="31"/>
      <c r="KFR81" s="31"/>
      <c r="KFS81" s="31"/>
      <c r="KFT81" s="31"/>
      <c r="KFU81" s="31"/>
      <c r="KFV81" s="31"/>
      <c r="KFW81" s="31"/>
      <c r="KFX81" s="31"/>
      <c r="KFY81" s="31"/>
      <c r="KFZ81" s="31"/>
      <c r="KGA81" s="31"/>
      <c r="KGB81" s="31"/>
      <c r="KGC81" s="31"/>
      <c r="KGD81" s="31"/>
      <c r="KGE81" s="31"/>
      <c r="KGF81" s="31"/>
      <c r="KGG81" s="31"/>
      <c r="KGH81" s="31"/>
      <c r="KGI81" s="31"/>
      <c r="KGJ81" s="31"/>
      <c r="KGK81" s="31"/>
      <c r="KGL81" s="31"/>
      <c r="KGM81" s="31"/>
      <c r="KGN81" s="31"/>
      <c r="KGO81" s="31"/>
      <c r="KGP81" s="31"/>
      <c r="KGQ81" s="31"/>
      <c r="KGR81" s="31"/>
      <c r="KGS81" s="31"/>
      <c r="KGT81" s="31"/>
      <c r="KGU81" s="31"/>
      <c r="KGV81" s="31"/>
      <c r="KGW81" s="31"/>
      <c r="KGX81" s="31"/>
      <c r="KGY81" s="31"/>
      <c r="KGZ81" s="31"/>
      <c r="KHA81" s="31"/>
      <c r="KHB81" s="31"/>
      <c r="KHC81" s="31"/>
      <c r="KHD81" s="31"/>
      <c r="KHE81" s="31"/>
      <c r="KHF81" s="31"/>
      <c r="KHG81" s="31"/>
      <c r="KHH81" s="31"/>
      <c r="KHI81" s="31"/>
      <c r="KHJ81" s="31"/>
      <c r="KHK81" s="31"/>
      <c r="KHL81" s="31"/>
      <c r="KHM81" s="31"/>
      <c r="KHN81" s="31"/>
      <c r="KHO81" s="31"/>
      <c r="KHP81" s="31"/>
      <c r="KHQ81" s="31"/>
      <c r="KHR81" s="31"/>
      <c r="KHS81" s="31"/>
      <c r="KHT81" s="31"/>
      <c r="KHU81" s="31"/>
      <c r="KHV81" s="31"/>
      <c r="KHW81" s="31"/>
      <c r="KHX81" s="31"/>
      <c r="KHY81" s="31"/>
      <c r="KHZ81" s="31"/>
      <c r="KIA81" s="31"/>
      <c r="KIB81" s="31"/>
      <c r="KIC81" s="31"/>
      <c r="KID81" s="31"/>
      <c r="KIE81" s="31"/>
      <c r="KIF81" s="31"/>
      <c r="KIG81" s="31"/>
      <c r="KIH81" s="31"/>
      <c r="KII81" s="31"/>
      <c r="KIJ81" s="31"/>
      <c r="KIK81" s="31"/>
      <c r="KIL81" s="31"/>
      <c r="KIM81" s="31"/>
      <c r="KIN81" s="31"/>
      <c r="KIO81" s="31"/>
      <c r="KIP81" s="31"/>
      <c r="KIQ81" s="31"/>
      <c r="KIR81" s="31"/>
      <c r="KIS81" s="31"/>
      <c r="KIT81" s="31"/>
      <c r="KIU81" s="31"/>
      <c r="KIV81" s="31"/>
      <c r="KIW81" s="31"/>
      <c r="KIX81" s="31"/>
      <c r="KIY81" s="31"/>
      <c r="KIZ81" s="31"/>
      <c r="KJA81" s="31"/>
      <c r="KJB81" s="31"/>
      <c r="KJC81" s="31"/>
      <c r="KJD81" s="31"/>
      <c r="KJE81" s="31"/>
      <c r="KJF81" s="31"/>
      <c r="KJG81" s="31"/>
      <c r="KJH81" s="31"/>
      <c r="KJI81" s="31"/>
      <c r="KJJ81" s="31"/>
      <c r="KJK81" s="31"/>
      <c r="KJL81" s="31"/>
      <c r="KJM81" s="31"/>
      <c r="KJN81" s="31"/>
      <c r="KJO81" s="31"/>
      <c r="KJP81" s="31"/>
      <c r="KJQ81" s="31"/>
      <c r="KJR81" s="31"/>
      <c r="KJS81" s="31"/>
      <c r="KJT81" s="31"/>
      <c r="KJU81" s="31"/>
      <c r="KJV81" s="31"/>
      <c r="KJW81" s="31"/>
      <c r="KJX81" s="31"/>
      <c r="KJY81" s="31"/>
      <c r="KJZ81" s="31"/>
      <c r="KKA81" s="31"/>
      <c r="KKB81" s="31"/>
      <c r="KKC81" s="31"/>
      <c r="KKD81" s="31"/>
      <c r="KKE81" s="31"/>
      <c r="KKF81" s="31"/>
      <c r="KKG81" s="31"/>
      <c r="KKH81" s="31"/>
      <c r="KKI81" s="31"/>
      <c r="KKJ81" s="31"/>
      <c r="KKK81" s="31"/>
      <c r="KKL81" s="31"/>
      <c r="KKM81" s="31"/>
      <c r="KKN81" s="31"/>
      <c r="KKO81" s="31"/>
      <c r="KKP81" s="31"/>
      <c r="KKQ81" s="31"/>
      <c r="KKR81" s="31"/>
      <c r="KKS81" s="31"/>
      <c r="KKT81" s="31"/>
      <c r="KKU81" s="31"/>
      <c r="KKV81" s="31"/>
      <c r="KKW81" s="31"/>
      <c r="KKX81" s="31"/>
      <c r="KKY81" s="31"/>
      <c r="KKZ81" s="31"/>
      <c r="KLA81" s="31"/>
      <c r="KLB81" s="31"/>
      <c r="KLC81" s="31"/>
      <c r="KLD81" s="31"/>
      <c r="KLE81" s="31"/>
      <c r="KLF81" s="31"/>
      <c r="KLG81" s="31"/>
      <c r="KLH81" s="31"/>
      <c r="KLI81" s="31"/>
      <c r="KLJ81" s="31"/>
      <c r="KLK81" s="31"/>
      <c r="KLL81" s="31"/>
      <c r="KLM81" s="31"/>
      <c r="KLN81" s="31"/>
      <c r="KLO81" s="31"/>
      <c r="KLP81" s="31"/>
      <c r="KLQ81" s="31"/>
      <c r="KLR81" s="31"/>
      <c r="KLS81" s="31"/>
      <c r="KLT81" s="31"/>
      <c r="KLU81" s="31"/>
      <c r="KLV81" s="31"/>
      <c r="KLW81" s="31"/>
      <c r="KLX81" s="31"/>
      <c r="KLY81" s="31"/>
      <c r="KLZ81" s="31"/>
      <c r="KMA81" s="31"/>
      <c r="KMB81" s="31"/>
      <c r="KMC81" s="31"/>
      <c r="KMD81" s="31"/>
      <c r="KME81" s="31"/>
      <c r="KMF81" s="31"/>
      <c r="KMG81" s="31"/>
      <c r="KMH81" s="31"/>
      <c r="KMI81" s="31"/>
      <c r="KMJ81" s="31"/>
      <c r="KMK81" s="31"/>
      <c r="KML81" s="31"/>
      <c r="KMM81" s="31"/>
      <c r="KMN81" s="31"/>
      <c r="KMO81" s="31"/>
      <c r="KMP81" s="31"/>
      <c r="KMQ81" s="31"/>
      <c r="KMR81" s="31"/>
      <c r="KMS81" s="31"/>
      <c r="KMT81" s="31"/>
      <c r="KMU81" s="31"/>
      <c r="KMV81" s="31"/>
      <c r="KMW81" s="31"/>
      <c r="KMX81" s="31"/>
      <c r="KMY81" s="31"/>
      <c r="KMZ81" s="31"/>
      <c r="KNA81" s="31"/>
      <c r="KNB81" s="31"/>
      <c r="KNC81" s="31"/>
      <c r="KND81" s="31"/>
      <c r="KNE81" s="31"/>
      <c r="KNF81" s="31"/>
      <c r="KNG81" s="31"/>
      <c r="KNH81" s="31"/>
      <c r="KNI81" s="31"/>
      <c r="KNJ81" s="31"/>
      <c r="KNK81" s="31"/>
      <c r="KNL81" s="31"/>
      <c r="KNM81" s="31"/>
      <c r="KNN81" s="31"/>
      <c r="KNO81" s="31"/>
      <c r="KNP81" s="31"/>
      <c r="KNQ81" s="31"/>
      <c r="KNR81" s="31"/>
      <c r="KNS81" s="31"/>
      <c r="KNT81" s="31"/>
      <c r="KNU81" s="31"/>
      <c r="KNV81" s="31"/>
      <c r="KNW81" s="31"/>
      <c r="KNX81" s="31"/>
      <c r="KNY81" s="31"/>
      <c r="KNZ81" s="31"/>
      <c r="KOA81" s="31"/>
      <c r="KOB81" s="31"/>
      <c r="KOC81" s="31"/>
      <c r="KOD81" s="31"/>
      <c r="KOE81" s="31"/>
      <c r="KOF81" s="31"/>
      <c r="KOG81" s="31"/>
      <c r="KOH81" s="31"/>
      <c r="KOI81" s="31"/>
      <c r="KOJ81" s="31"/>
      <c r="KOK81" s="31"/>
      <c r="KOL81" s="31"/>
      <c r="KOM81" s="31"/>
      <c r="KON81" s="31"/>
      <c r="KOO81" s="31"/>
      <c r="KOP81" s="31"/>
      <c r="KOQ81" s="31"/>
      <c r="KOR81" s="31"/>
      <c r="KOS81" s="31"/>
      <c r="KOT81" s="31"/>
      <c r="KOU81" s="31"/>
      <c r="KOV81" s="31"/>
      <c r="KOW81" s="31"/>
      <c r="KOX81" s="31"/>
      <c r="KOY81" s="31"/>
      <c r="KOZ81" s="31"/>
      <c r="KPA81" s="31"/>
      <c r="KPB81" s="31"/>
      <c r="KPC81" s="31"/>
      <c r="KPD81" s="31"/>
      <c r="KPE81" s="31"/>
      <c r="KPF81" s="31"/>
      <c r="KPG81" s="31"/>
      <c r="KPH81" s="31"/>
      <c r="KPI81" s="31"/>
      <c r="KPJ81" s="31"/>
      <c r="KPK81" s="31"/>
      <c r="KPL81" s="31"/>
      <c r="KPM81" s="31"/>
      <c r="KPN81" s="31"/>
      <c r="KPO81" s="31"/>
      <c r="KPP81" s="31"/>
      <c r="KPQ81" s="31"/>
      <c r="KPR81" s="31"/>
      <c r="KPS81" s="31"/>
      <c r="KPT81" s="31"/>
      <c r="KPU81" s="31"/>
      <c r="KPV81" s="31"/>
      <c r="KPW81" s="31"/>
      <c r="KPX81" s="31"/>
      <c r="KPY81" s="31"/>
      <c r="KPZ81" s="31"/>
      <c r="KQA81" s="31"/>
      <c r="KQB81" s="31"/>
      <c r="KQC81" s="31"/>
      <c r="KQD81" s="31"/>
      <c r="KQE81" s="31"/>
      <c r="KQF81" s="31"/>
      <c r="KQG81" s="31"/>
      <c r="KQH81" s="31"/>
      <c r="KQI81" s="31"/>
      <c r="KQJ81" s="31"/>
      <c r="KQK81" s="31"/>
      <c r="KQL81" s="31"/>
      <c r="KQM81" s="31"/>
      <c r="KQN81" s="31"/>
      <c r="KQO81" s="31"/>
      <c r="KQP81" s="31"/>
      <c r="KQQ81" s="31"/>
      <c r="KQR81" s="31"/>
      <c r="KQS81" s="31"/>
      <c r="KQT81" s="31"/>
      <c r="KQU81" s="31"/>
      <c r="KQV81" s="31"/>
      <c r="KQW81" s="31"/>
      <c r="KQX81" s="31"/>
      <c r="KQY81" s="31"/>
      <c r="KQZ81" s="31"/>
      <c r="KRA81" s="31"/>
      <c r="KRB81" s="31"/>
      <c r="KRC81" s="31"/>
      <c r="KRD81" s="31"/>
      <c r="KRE81" s="31"/>
      <c r="KRF81" s="31"/>
      <c r="KRG81" s="31"/>
      <c r="KRH81" s="31"/>
      <c r="KRI81" s="31"/>
      <c r="KRJ81" s="31"/>
      <c r="KRK81" s="31"/>
      <c r="KRL81" s="31"/>
      <c r="KRM81" s="31"/>
      <c r="KRN81" s="31"/>
      <c r="KRO81" s="31"/>
      <c r="KRP81" s="31"/>
      <c r="KRQ81" s="31"/>
      <c r="KRR81" s="31"/>
      <c r="KRS81" s="31"/>
      <c r="KRT81" s="31"/>
      <c r="KRU81" s="31"/>
      <c r="KRV81" s="31"/>
      <c r="KRW81" s="31"/>
      <c r="KRX81" s="31"/>
      <c r="KRY81" s="31"/>
      <c r="KRZ81" s="31"/>
      <c r="KSA81" s="31"/>
      <c r="KSB81" s="31"/>
      <c r="KSC81" s="31"/>
      <c r="KSD81" s="31"/>
      <c r="KSE81" s="31"/>
      <c r="KSF81" s="31"/>
      <c r="KSG81" s="31"/>
      <c r="KSH81" s="31"/>
      <c r="KSI81" s="31"/>
      <c r="KSJ81" s="31"/>
      <c r="KSK81" s="31"/>
      <c r="KSL81" s="31"/>
      <c r="KSM81" s="31"/>
      <c r="KSN81" s="31"/>
      <c r="KSO81" s="31"/>
      <c r="KSP81" s="31"/>
      <c r="KSQ81" s="31"/>
      <c r="KSR81" s="31"/>
      <c r="KSS81" s="31"/>
      <c r="KST81" s="31"/>
      <c r="KSU81" s="31"/>
      <c r="KSV81" s="31"/>
      <c r="KSW81" s="31"/>
      <c r="KSX81" s="31"/>
      <c r="KSY81" s="31"/>
      <c r="KSZ81" s="31"/>
      <c r="KTA81" s="31"/>
      <c r="KTB81" s="31"/>
      <c r="KTC81" s="31"/>
      <c r="KTD81" s="31"/>
      <c r="KTE81" s="31"/>
      <c r="KTF81" s="31"/>
      <c r="KTG81" s="31"/>
      <c r="KTH81" s="31"/>
      <c r="KTI81" s="31"/>
      <c r="KTJ81" s="31"/>
      <c r="KTK81" s="31"/>
      <c r="KTL81" s="31"/>
      <c r="KTM81" s="31"/>
      <c r="KTN81" s="31"/>
      <c r="KTO81" s="31"/>
      <c r="KTP81" s="31"/>
      <c r="KTQ81" s="31"/>
      <c r="KTR81" s="31"/>
      <c r="KTS81" s="31"/>
      <c r="KTT81" s="31"/>
      <c r="KTU81" s="31"/>
      <c r="KTV81" s="31"/>
      <c r="KTW81" s="31"/>
      <c r="KTX81" s="31"/>
      <c r="KTY81" s="31"/>
      <c r="KTZ81" s="31"/>
      <c r="KUA81" s="31"/>
      <c r="KUB81" s="31"/>
      <c r="KUC81" s="31"/>
      <c r="KUD81" s="31"/>
      <c r="KUE81" s="31"/>
      <c r="KUF81" s="31"/>
      <c r="KUG81" s="31"/>
      <c r="KUH81" s="31"/>
      <c r="KUI81" s="31"/>
      <c r="KUJ81" s="31"/>
      <c r="KUK81" s="31"/>
      <c r="KUL81" s="31"/>
      <c r="KUM81" s="31"/>
      <c r="KUN81" s="31"/>
      <c r="KUO81" s="31"/>
      <c r="KUP81" s="31"/>
      <c r="KUQ81" s="31"/>
      <c r="KUR81" s="31"/>
      <c r="KUS81" s="31"/>
      <c r="KUT81" s="31"/>
      <c r="KUU81" s="31"/>
      <c r="KUV81" s="31"/>
      <c r="KUW81" s="31"/>
      <c r="KUX81" s="31"/>
      <c r="KUY81" s="31"/>
      <c r="KUZ81" s="31"/>
      <c r="KVA81" s="31"/>
      <c r="KVB81" s="31"/>
      <c r="KVC81" s="31"/>
      <c r="KVD81" s="31"/>
      <c r="KVE81" s="31"/>
      <c r="KVF81" s="31"/>
      <c r="KVG81" s="31"/>
      <c r="KVH81" s="31"/>
      <c r="KVI81" s="31"/>
      <c r="KVJ81" s="31"/>
      <c r="KVK81" s="31"/>
      <c r="KVL81" s="31"/>
      <c r="KVM81" s="31"/>
      <c r="KVN81" s="31"/>
      <c r="KVO81" s="31"/>
      <c r="KVP81" s="31"/>
      <c r="KVQ81" s="31"/>
      <c r="KVR81" s="31"/>
      <c r="KVS81" s="31"/>
      <c r="KVT81" s="31"/>
      <c r="KVU81" s="31"/>
      <c r="KVV81" s="31"/>
      <c r="KVW81" s="31"/>
      <c r="KVX81" s="31"/>
      <c r="KVY81" s="31"/>
      <c r="KVZ81" s="31"/>
      <c r="KWA81" s="31"/>
      <c r="KWB81" s="31"/>
      <c r="KWC81" s="31"/>
      <c r="KWD81" s="31"/>
      <c r="KWE81" s="31"/>
      <c r="KWF81" s="31"/>
      <c r="KWG81" s="31"/>
      <c r="KWH81" s="31"/>
      <c r="KWI81" s="31"/>
      <c r="KWJ81" s="31"/>
      <c r="KWK81" s="31"/>
      <c r="KWL81" s="31"/>
      <c r="KWM81" s="31"/>
      <c r="KWN81" s="31"/>
      <c r="KWO81" s="31"/>
      <c r="KWP81" s="31"/>
      <c r="KWQ81" s="31"/>
      <c r="KWR81" s="31"/>
      <c r="KWS81" s="31"/>
      <c r="KWT81" s="31"/>
      <c r="KWU81" s="31"/>
      <c r="KWV81" s="31"/>
      <c r="KWW81" s="31"/>
      <c r="KWX81" s="31"/>
      <c r="KWY81" s="31"/>
      <c r="KWZ81" s="31"/>
      <c r="KXA81" s="31"/>
      <c r="KXB81" s="31"/>
      <c r="KXC81" s="31"/>
      <c r="KXD81" s="31"/>
      <c r="KXE81" s="31"/>
      <c r="KXF81" s="31"/>
      <c r="KXG81" s="31"/>
      <c r="KXH81" s="31"/>
      <c r="KXI81" s="31"/>
      <c r="KXJ81" s="31"/>
      <c r="KXK81" s="31"/>
      <c r="KXL81" s="31"/>
      <c r="KXM81" s="31"/>
      <c r="KXN81" s="31"/>
      <c r="KXO81" s="31"/>
      <c r="KXP81" s="31"/>
      <c r="KXQ81" s="31"/>
      <c r="KXR81" s="31"/>
      <c r="KXS81" s="31"/>
      <c r="KXT81" s="31"/>
      <c r="KXU81" s="31"/>
      <c r="KXV81" s="31"/>
      <c r="KXW81" s="31"/>
      <c r="KXX81" s="31"/>
      <c r="KXY81" s="31"/>
      <c r="KXZ81" s="31"/>
      <c r="KYA81" s="31"/>
      <c r="KYB81" s="31"/>
      <c r="KYC81" s="31"/>
      <c r="KYD81" s="31"/>
      <c r="KYE81" s="31"/>
      <c r="KYF81" s="31"/>
      <c r="KYG81" s="31"/>
      <c r="KYH81" s="31"/>
      <c r="KYI81" s="31"/>
      <c r="KYJ81" s="31"/>
      <c r="KYK81" s="31"/>
      <c r="KYL81" s="31"/>
      <c r="KYM81" s="31"/>
      <c r="KYN81" s="31"/>
      <c r="KYO81" s="31"/>
      <c r="KYP81" s="31"/>
      <c r="KYQ81" s="31"/>
      <c r="KYR81" s="31"/>
      <c r="KYS81" s="31"/>
      <c r="KYT81" s="31"/>
      <c r="KYU81" s="31"/>
      <c r="KYV81" s="31"/>
      <c r="KYW81" s="31"/>
      <c r="KYX81" s="31"/>
      <c r="KYY81" s="31"/>
      <c r="KYZ81" s="31"/>
      <c r="KZA81" s="31"/>
      <c r="KZB81" s="31"/>
      <c r="KZC81" s="31"/>
      <c r="KZD81" s="31"/>
      <c r="KZE81" s="31"/>
      <c r="KZF81" s="31"/>
      <c r="KZG81" s="31"/>
      <c r="KZH81" s="31"/>
      <c r="KZI81" s="31"/>
      <c r="KZJ81" s="31"/>
      <c r="KZK81" s="31"/>
      <c r="KZL81" s="31"/>
      <c r="KZM81" s="31"/>
      <c r="KZN81" s="31"/>
      <c r="KZO81" s="31"/>
      <c r="KZP81" s="31"/>
      <c r="KZQ81" s="31"/>
      <c r="KZR81" s="31"/>
      <c r="KZS81" s="31"/>
      <c r="KZT81" s="31"/>
      <c r="KZU81" s="31"/>
      <c r="KZV81" s="31"/>
      <c r="KZW81" s="31"/>
      <c r="KZX81" s="31"/>
      <c r="KZY81" s="31"/>
      <c r="KZZ81" s="31"/>
      <c r="LAA81" s="31"/>
      <c r="LAB81" s="31"/>
      <c r="LAC81" s="31"/>
      <c r="LAD81" s="31"/>
      <c r="LAE81" s="31"/>
      <c r="LAF81" s="31"/>
      <c r="LAG81" s="31"/>
      <c r="LAH81" s="31"/>
      <c r="LAI81" s="31"/>
      <c r="LAJ81" s="31"/>
      <c r="LAK81" s="31"/>
      <c r="LAL81" s="31"/>
      <c r="LAM81" s="31"/>
      <c r="LAN81" s="31"/>
      <c r="LAO81" s="31"/>
      <c r="LAP81" s="31"/>
      <c r="LAQ81" s="31"/>
      <c r="LAR81" s="31"/>
      <c r="LAS81" s="31"/>
      <c r="LAT81" s="31"/>
      <c r="LAU81" s="31"/>
      <c r="LAV81" s="31"/>
      <c r="LAW81" s="31"/>
      <c r="LAX81" s="31"/>
      <c r="LAY81" s="31"/>
      <c r="LAZ81" s="31"/>
      <c r="LBA81" s="31"/>
      <c r="LBB81" s="31"/>
      <c r="LBC81" s="31"/>
      <c r="LBD81" s="31"/>
      <c r="LBE81" s="31"/>
      <c r="LBF81" s="31"/>
      <c r="LBG81" s="31"/>
      <c r="LBH81" s="31"/>
      <c r="LBI81" s="31"/>
      <c r="LBJ81" s="31"/>
      <c r="LBK81" s="31"/>
      <c r="LBL81" s="31"/>
      <c r="LBM81" s="31"/>
      <c r="LBN81" s="31"/>
      <c r="LBO81" s="31"/>
      <c r="LBP81" s="31"/>
      <c r="LBQ81" s="31"/>
      <c r="LBR81" s="31"/>
      <c r="LBS81" s="31"/>
      <c r="LBT81" s="31"/>
      <c r="LBU81" s="31"/>
      <c r="LBV81" s="31"/>
      <c r="LBW81" s="31"/>
      <c r="LBX81" s="31"/>
      <c r="LBY81" s="31"/>
      <c r="LBZ81" s="31"/>
      <c r="LCA81" s="31"/>
      <c r="LCB81" s="31"/>
      <c r="LCC81" s="31"/>
      <c r="LCD81" s="31"/>
      <c r="LCE81" s="31"/>
      <c r="LCF81" s="31"/>
      <c r="LCG81" s="31"/>
      <c r="LCH81" s="31"/>
      <c r="LCI81" s="31"/>
      <c r="LCJ81" s="31"/>
      <c r="LCK81" s="31"/>
      <c r="LCL81" s="31"/>
      <c r="LCM81" s="31"/>
      <c r="LCN81" s="31"/>
      <c r="LCO81" s="31"/>
      <c r="LCP81" s="31"/>
      <c r="LCQ81" s="31"/>
      <c r="LCR81" s="31"/>
      <c r="LCS81" s="31"/>
      <c r="LCT81" s="31"/>
      <c r="LCU81" s="31"/>
      <c r="LCV81" s="31"/>
      <c r="LCW81" s="31"/>
      <c r="LCX81" s="31"/>
      <c r="LCY81" s="31"/>
      <c r="LCZ81" s="31"/>
      <c r="LDA81" s="31"/>
      <c r="LDB81" s="31"/>
      <c r="LDC81" s="31"/>
      <c r="LDD81" s="31"/>
      <c r="LDE81" s="31"/>
      <c r="LDF81" s="31"/>
      <c r="LDG81" s="31"/>
      <c r="LDH81" s="31"/>
      <c r="LDI81" s="31"/>
      <c r="LDJ81" s="31"/>
      <c r="LDK81" s="31"/>
      <c r="LDL81" s="31"/>
      <c r="LDM81" s="31"/>
      <c r="LDN81" s="31"/>
      <c r="LDO81" s="31"/>
      <c r="LDP81" s="31"/>
      <c r="LDQ81" s="31"/>
      <c r="LDR81" s="31"/>
      <c r="LDS81" s="31"/>
      <c r="LDT81" s="31"/>
      <c r="LDU81" s="31"/>
      <c r="LDV81" s="31"/>
      <c r="LDW81" s="31"/>
      <c r="LDX81" s="31"/>
      <c r="LDY81" s="31"/>
      <c r="LDZ81" s="31"/>
      <c r="LEA81" s="31"/>
      <c r="LEB81" s="31"/>
      <c r="LEC81" s="31"/>
      <c r="LED81" s="31"/>
      <c r="LEE81" s="31"/>
      <c r="LEF81" s="31"/>
      <c r="LEG81" s="31"/>
      <c r="LEH81" s="31"/>
      <c r="LEI81" s="31"/>
      <c r="LEJ81" s="31"/>
      <c r="LEK81" s="31"/>
      <c r="LEL81" s="31"/>
      <c r="LEM81" s="31"/>
      <c r="LEN81" s="31"/>
      <c r="LEO81" s="31"/>
      <c r="LEP81" s="31"/>
      <c r="LEQ81" s="31"/>
      <c r="LER81" s="31"/>
      <c r="LES81" s="31"/>
      <c r="LET81" s="31"/>
      <c r="LEU81" s="31"/>
      <c r="LEV81" s="31"/>
      <c r="LEW81" s="31"/>
      <c r="LEX81" s="31"/>
      <c r="LEY81" s="31"/>
      <c r="LEZ81" s="31"/>
      <c r="LFA81" s="31"/>
      <c r="LFB81" s="31"/>
      <c r="LFC81" s="31"/>
      <c r="LFD81" s="31"/>
      <c r="LFE81" s="31"/>
      <c r="LFF81" s="31"/>
      <c r="LFG81" s="31"/>
      <c r="LFH81" s="31"/>
      <c r="LFI81" s="31"/>
      <c r="LFJ81" s="31"/>
      <c r="LFK81" s="31"/>
      <c r="LFL81" s="31"/>
      <c r="LFM81" s="31"/>
      <c r="LFN81" s="31"/>
      <c r="LFO81" s="31"/>
      <c r="LFP81" s="31"/>
      <c r="LFQ81" s="31"/>
      <c r="LFR81" s="31"/>
      <c r="LFS81" s="31"/>
      <c r="LFT81" s="31"/>
      <c r="LFU81" s="31"/>
      <c r="LFV81" s="31"/>
      <c r="LFW81" s="31"/>
      <c r="LFX81" s="31"/>
      <c r="LFY81" s="31"/>
      <c r="LFZ81" s="31"/>
      <c r="LGA81" s="31"/>
      <c r="LGB81" s="31"/>
      <c r="LGC81" s="31"/>
      <c r="LGD81" s="31"/>
      <c r="LGE81" s="31"/>
      <c r="LGF81" s="31"/>
      <c r="LGG81" s="31"/>
      <c r="LGH81" s="31"/>
      <c r="LGI81" s="31"/>
      <c r="LGJ81" s="31"/>
      <c r="LGK81" s="31"/>
      <c r="LGL81" s="31"/>
      <c r="LGM81" s="31"/>
      <c r="LGN81" s="31"/>
      <c r="LGO81" s="31"/>
      <c r="LGP81" s="31"/>
      <c r="LGQ81" s="31"/>
      <c r="LGR81" s="31"/>
      <c r="LGS81" s="31"/>
      <c r="LGT81" s="31"/>
      <c r="LGU81" s="31"/>
      <c r="LGV81" s="31"/>
      <c r="LGW81" s="31"/>
      <c r="LGX81" s="31"/>
      <c r="LGY81" s="31"/>
      <c r="LGZ81" s="31"/>
      <c r="LHA81" s="31"/>
      <c r="LHB81" s="31"/>
      <c r="LHC81" s="31"/>
      <c r="LHD81" s="31"/>
      <c r="LHE81" s="31"/>
      <c r="LHF81" s="31"/>
      <c r="LHG81" s="31"/>
      <c r="LHH81" s="31"/>
      <c r="LHI81" s="31"/>
      <c r="LHJ81" s="31"/>
      <c r="LHK81" s="31"/>
      <c r="LHL81" s="31"/>
      <c r="LHM81" s="31"/>
      <c r="LHN81" s="31"/>
      <c r="LHO81" s="31"/>
      <c r="LHP81" s="31"/>
      <c r="LHQ81" s="31"/>
      <c r="LHR81" s="31"/>
      <c r="LHS81" s="31"/>
      <c r="LHT81" s="31"/>
      <c r="LHU81" s="31"/>
      <c r="LHV81" s="31"/>
      <c r="LHW81" s="31"/>
      <c r="LHX81" s="31"/>
      <c r="LHY81" s="31"/>
      <c r="LHZ81" s="31"/>
      <c r="LIA81" s="31"/>
      <c r="LIB81" s="31"/>
      <c r="LIC81" s="31"/>
      <c r="LID81" s="31"/>
      <c r="LIE81" s="31"/>
      <c r="LIF81" s="31"/>
      <c r="LIG81" s="31"/>
      <c r="LIH81" s="31"/>
      <c r="LII81" s="31"/>
      <c r="LIJ81" s="31"/>
      <c r="LIK81" s="31"/>
      <c r="LIL81" s="31"/>
      <c r="LIM81" s="31"/>
      <c r="LIN81" s="31"/>
      <c r="LIO81" s="31"/>
      <c r="LIP81" s="31"/>
      <c r="LIQ81" s="31"/>
      <c r="LIR81" s="31"/>
      <c r="LIS81" s="31"/>
      <c r="LIT81" s="31"/>
      <c r="LIU81" s="31"/>
      <c r="LIV81" s="31"/>
      <c r="LIW81" s="31"/>
      <c r="LIX81" s="31"/>
      <c r="LIY81" s="31"/>
      <c r="LIZ81" s="31"/>
      <c r="LJA81" s="31"/>
      <c r="LJB81" s="31"/>
      <c r="LJC81" s="31"/>
      <c r="LJD81" s="31"/>
      <c r="LJE81" s="31"/>
      <c r="LJF81" s="31"/>
      <c r="LJG81" s="31"/>
      <c r="LJH81" s="31"/>
      <c r="LJI81" s="31"/>
      <c r="LJJ81" s="31"/>
      <c r="LJK81" s="31"/>
      <c r="LJL81" s="31"/>
      <c r="LJM81" s="31"/>
      <c r="LJN81" s="31"/>
      <c r="LJO81" s="31"/>
      <c r="LJP81" s="31"/>
      <c r="LJQ81" s="31"/>
      <c r="LJR81" s="31"/>
      <c r="LJS81" s="31"/>
      <c r="LJT81" s="31"/>
      <c r="LJU81" s="31"/>
      <c r="LJV81" s="31"/>
      <c r="LJW81" s="31"/>
      <c r="LJX81" s="31"/>
      <c r="LJY81" s="31"/>
      <c r="LJZ81" s="31"/>
      <c r="LKA81" s="31"/>
      <c r="LKB81" s="31"/>
      <c r="LKC81" s="31"/>
      <c r="LKD81" s="31"/>
      <c r="LKE81" s="31"/>
      <c r="LKF81" s="31"/>
      <c r="LKG81" s="31"/>
      <c r="LKH81" s="31"/>
      <c r="LKI81" s="31"/>
      <c r="LKJ81" s="31"/>
      <c r="LKK81" s="31"/>
      <c r="LKL81" s="31"/>
      <c r="LKM81" s="31"/>
      <c r="LKN81" s="31"/>
      <c r="LKO81" s="31"/>
      <c r="LKP81" s="31"/>
      <c r="LKQ81" s="31"/>
      <c r="LKR81" s="31"/>
      <c r="LKS81" s="31"/>
      <c r="LKT81" s="31"/>
      <c r="LKU81" s="31"/>
      <c r="LKV81" s="31"/>
      <c r="LKW81" s="31"/>
      <c r="LKX81" s="31"/>
      <c r="LKY81" s="31"/>
      <c r="LKZ81" s="31"/>
      <c r="LLA81" s="31"/>
      <c r="LLB81" s="31"/>
      <c r="LLC81" s="31"/>
      <c r="LLD81" s="31"/>
      <c r="LLE81" s="31"/>
      <c r="LLF81" s="31"/>
      <c r="LLG81" s="31"/>
      <c r="LLH81" s="31"/>
      <c r="LLI81" s="31"/>
      <c r="LLJ81" s="31"/>
      <c r="LLK81" s="31"/>
      <c r="LLL81" s="31"/>
      <c r="LLM81" s="31"/>
      <c r="LLN81" s="31"/>
      <c r="LLO81" s="31"/>
      <c r="LLP81" s="31"/>
      <c r="LLQ81" s="31"/>
      <c r="LLR81" s="31"/>
      <c r="LLS81" s="31"/>
      <c r="LLT81" s="31"/>
      <c r="LLU81" s="31"/>
      <c r="LLV81" s="31"/>
      <c r="LLW81" s="31"/>
      <c r="LLX81" s="31"/>
      <c r="LLY81" s="31"/>
      <c r="LLZ81" s="31"/>
      <c r="LMA81" s="31"/>
      <c r="LMB81" s="31"/>
      <c r="LMC81" s="31"/>
      <c r="LMD81" s="31"/>
      <c r="LME81" s="31"/>
      <c r="LMF81" s="31"/>
      <c r="LMG81" s="31"/>
      <c r="LMH81" s="31"/>
      <c r="LMI81" s="31"/>
      <c r="LMJ81" s="31"/>
      <c r="LMK81" s="31"/>
      <c r="LML81" s="31"/>
      <c r="LMM81" s="31"/>
      <c r="LMN81" s="31"/>
      <c r="LMO81" s="31"/>
      <c r="LMP81" s="31"/>
      <c r="LMQ81" s="31"/>
      <c r="LMR81" s="31"/>
      <c r="LMS81" s="31"/>
      <c r="LMT81" s="31"/>
      <c r="LMU81" s="31"/>
      <c r="LMV81" s="31"/>
      <c r="LMW81" s="31"/>
      <c r="LMX81" s="31"/>
      <c r="LMY81" s="31"/>
      <c r="LMZ81" s="31"/>
      <c r="LNA81" s="31"/>
      <c r="LNB81" s="31"/>
      <c r="LNC81" s="31"/>
      <c r="LND81" s="31"/>
      <c r="LNE81" s="31"/>
      <c r="LNF81" s="31"/>
      <c r="LNG81" s="31"/>
      <c r="LNH81" s="31"/>
      <c r="LNI81" s="31"/>
      <c r="LNJ81" s="31"/>
      <c r="LNK81" s="31"/>
      <c r="LNL81" s="31"/>
      <c r="LNM81" s="31"/>
      <c r="LNN81" s="31"/>
      <c r="LNO81" s="31"/>
      <c r="LNP81" s="31"/>
      <c r="LNQ81" s="31"/>
      <c r="LNR81" s="31"/>
      <c r="LNS81" s="31"/>
      <c r="LNT81" s="31"/>
      <c r="LNU81" s="31"/>
      <c r="LNV81" s="31"/>
      <c r="LNW81" s="31"/>
      <c r="LNX81" s="31"/>
      <c r="LNY81" s="31"/>
      <c r="LNZ81" s="31"/>
      <c r="LOA81" s="31"/>
      <c r="LOB81" s="31"/>
      <c r="LOC81" s="31"/>
      <c r="LOD81" s="31"/>
      <c r="LOE81" s="31"/>
      <c r="LOF81" s="31"/>
      <c r="LOG81" s="31"/>
      <c r="LOH81" s="31"/>
      <c r="LOI81" s="31"/>
      <c r="LOJ81" s="31"/>
      <c r="LOK81" s="31"/>
      <c r="LOL81" s="31"/>
      <c r="LOM81" s="31"/>
      <c r="LON81" s="31"/>
      <c r="LOO81" s="31"/>
      <c r="LOP81" s="31"/>
      <c r="LOQ81" s="31"/>
      <c r="LOR81" s="31"/>
      <c r="LOS81" s="31"/>
      <c r="LOT81" s="31"/>
      <c r="LOU81" s="31"/>
      <c r="LOV81" s="31"/>
      <c r="LOW81" s="31"/>
      <c r="LOX81" s="31"/>
      <c r="LOY81" s="31"/>
      <c r="LOZ81" s="31"/>
      <c r="LPA81" s="31"/>
      <c r="LPB81" s="31"/>
      <c r="LPC81" s="31"/>
      <c r="LPD81" s="31"/>
      <c r="LPE81" s="31"/>
      <c r="LPF81" s="31"/>
      <c r="LPG81" s="31"/>
      <c r="LPH81" s="31"/>
      <c r="LPI81" s="31"/>
      <c r="LPJ81" s="31"/>
      <c r="LPK81" s="31"/>
      <c r="LPL81" s="31"/>
      <c r="LPM81" s="31"/>
      <c r="LPN81" s="31"/>
      <c r="LPO81" s="31"/>
      <c r="LPP81" s="31"/>
      <c r="LPQ81" s="31"/>
      <c r="LPR81" s="31"/>
      <c r="LPS81" s="31"/>
      <c r="LPT81" s="31"/>
      <c r="LPU81" s="31"/>
      <c r="LPV81" s="31"/>
      <c r="LPW81" s="31"/>
      <c r="LPX81" s="31"/>
      <c r="LPY81" s="31"/>
      <c r="LPZ81" s="31"/>
      <c r="LQA81" s="31"/>
      <c r="LQB81" s="31"/>
      <c r="LQC81" s="31"/>
      <c r="LQD81" s="31"/>
      <c r="LQE81" s="31"/>
      <c r="LQF81" s="31"/>
      <c r="LQG81" s="31"/>
      <c r="LQH81" s="31"/>
      <c r="LQI81" s="31"/>
      <c r="LQJ81" s="31"/>
      <c r="LQK81" s="31"/>
      <c r="LQL81" s="31"/>
      <c r="LQM81" s="31"/>
      <c r="LQN81" s="31"/>
      <c r="LQO81" s="31"/>
      <c r="LQP81" s="31"/>
      <c r="LQQ81" s="31"/>
      <c r="LQR81" s="31"/>
      <c r="LQS81" s="31"/>
      <c r="LQT81" s="31"/>
      <c r="LQU81" s="31"/>
      <c r="LQV81" s="31"/>
      <c r="LQW81" s="31"/>
      <c r="LQX81" s="31"/>
      <c r="LQY81" s="31"/>
      <c r="LQZ81" s="31"/>
      <c r="LRA81" s="31"/>
      <c r="LRB81" s="31"/>
      <c r="LRC81" s="31"/>
      <c r="LRD81" s="31"/>
      <c r="LRE81" s="31"/>
      <c r="LRF81" s="31"/>
      <c r="LRG81" s="31"/>
      <c r="LRH81" s="31"/>
      <c r="LRI81" s="31"/>
      <c r="LRJ81" s="31"/>
      <c r="LRK81" s="31"/>
      <c r="LRL81" s="31"/>
      <c r="LRM81" s="31"/>
      <c r="LRN81" s="31"/>
      <c r="LRO81" s="31"/>
      <c r="LRP81" s="31"/>
      <c r="LRQ81" s="31"/>
      <c r="LRR81" s="31"/>
      <c r="LRS81" s="31"/>
      <c r="LRT81" s="31"/>
      <c r="LRU81" s="31"/>
      <c r="LRV81" s="31"/>
      <c r="LRW81" s="31"/>
      <c r="LRX81" s="31"/>
      <c r="LRY81" s="31"/>
      <c r="LRZ81" s="31"/>
      <c r="LSA81" s="31"/>
      <c r="LSB81" s="31"/>
      <c r="LSC81" s="31"/>
      <c r="LSD81" s="31"/>
      <c r="LSE81" s="31"/>
      <c r="LSF81" s="31"/>
      <c r="LSG81" s="31"/>
      <c r="LSH81" s="31"/>
      <c r="LSI81" s="31"/>
      <c r="LSJ81" s="31"/>
      <c r="LSK81" s="31"/>
      <c r="LSL81" s="31"/>
      <c r="LSM81" s="31"/>
      <c r="LSN81" s="31"/>
      <c r="LSO81" s="31"/>
      <c r="LSP81" s="31"/>
      <c r="LSQ81" s="31"/>
      <c r="LSR81" s="31"/>
      <c r="LSS81" s="31"/>
      <c r="LST81" s="31"/>
      <c r="LSU81" s="31"/>
      <c r="LSV81" s="31"/>
      <c r="LSW81" s="31"/>
      <c r="LSX81" s="31"/>
      <c r="LSY81" s="31"/>
      <c r="LSZ81" s="31"/>
      <c r="LTA81" s="31"/>
      <c r="LTB81" s="31"/>
      <c r="LTC81" s="31"/>
      <c r="LTD81" s="31"/>
      <c r="LTE81" s="31"/>
      <c r="LTF81" s="31"/>
      <c r="LTG81" s="31"/>
      <c r="LTH81" s="31"/>
      <c r="LTI81" s="31"/>
      <c r="LTJ81" s="31"/>
      <c r="LTK81" s="31"/>
      <c r="LTL81" s="31"/>
      <c r="LTM81" s="31"/>
      <c r="LTN81" s="31"/>
      <c r="LTO81" s="31"/>
      <c r="LTP81" s="31"/>
      <c r="LTQ81" s="31"/>
      <c r="LTR81" s="31"/>
      <c r="LTS81" s="31"/>
      <c r="LTT81" s="31"/>
      <c r="LTU81" s="31"/>
      <c r="LTV81" s="31"/>
      <c r="LTW81" s="31"/>
      <c r="LTX81" s="31"/>
      <c r="LTY81" s="31"/>
      <c r="LTZ81" s="31"/>
      <c r="LUA81" s="31"/>
      <c r="LUB81" s="31"/>
      <c r="LUC81" s="31"/>
      <c r="LUD81" s="31"/>
      <c r="LUE81" s="31"/>
      <c r="LUF81" s="31"/>
      <c r="LUG81" s="31"/>
      <c r="LUH81" s="31"/>
      <c r="LUI81" s="31"/>
      <c r="LUJ81" s="31"/>
      <c r="LUK81" s="31"/>
      <c r="LUL81" s="31"/>
      <c r="LUM81" s="31"/>
      <c r="LUN81" s="31"/>
      <c r="LUO81" s="31"/>
      <c r="LUP81" s="31"/>
      <c r="LUQ81" s="31"/>
      <c r="LUR81" s="31"/>
      <c r="LUS81" s="31"/>
      <c r="LUT81" s="31"/>
      <c r="LUU81" s="31"/>
      <c r="LUV81" s="31"/>
      <c r="LUW81" s="31"/>
      <c r="LUX81" s="31"/>
      <c r="LUY81" s="31"/>
      <c r="LUZ81" s="31"/>
      <c r="LVA81" s="31"/>
      <c r="LVB81" s="31"/>
      <c r="LVC81" s="31"/>
      <c r="LVD81" s="31"/>
      <c r="LVE81" s="31"/>
      <c r="LVF81" s="31"/>
      <c r="LVG81" s="31"/>
      <c r="LVH81" s="31"/>
      <c r="LVI81" s="31"/>
      <c r="LVJ81" s="31"/>
      <c r="LVK81" s="31"/>
      <c r="LVL81" s="31"/>
      <c r="LVM81" s="31"/>
      <c r="LVN81" s="31"/>
      <c r="LVO81" s="31"/>
      <c r="LVP81" s="31"/>
      <c r="LVQ81" s="31"/>
      <c r="LVR81" s="31"/>
      <c r="LVS81" s="31"/>
      <c r="LVT81" s="31"/>
      <c r="LVU81" s="31"/>
      <c r="LVV81" s="31"/>
      <c r="LVW81" s="31"/>
      <c r="LVX81" s="31"/>
      <c r="LVY81" s="31"/>
      <c r="LVZ81" s="31"/>
      <c r="LWA81" s="31"/>
      <c r="LWB81" s="31"/>
      <c r="LWC81" s="31"/>
      <c r="LWD81" s="31"/>
      <c r="LWE81" s="31"/>
      <c r="LWF81" s="31"/>
      <c r="LWG81" s="31"/>
      <c r="LWH81" s="31"/>
      <c r="LWI81" s="31"/>
      <c r="LWJ81" s="31"/>
      <c r="LWK81" s="31"/>
      <c r="LWL81" s="31"/>
      <c r="LWM81" s="31"/>
      <c r="LWN81" s="31"/>
      <c r="LWO81" s="31"/>
      <c r="LWP81" s="31"/>
      <c r="LWQ81" s="31"/>
      <c r="LWR81" s="31"/>
      <c r="LWS81" s="31"/>
      <c r="LWT81" s="31"/>
      <c r="LWU81" s="31"/>
      <c r="LWV81" s="31"/>
      <c r="LWW81" s="31"/>
      <c r="LWX81" s="31"/>
      <c r="LWY81" s="31"/>
      <c r="LWZ81" s="31"/>
      <c r="LXA81" s="31"/>
      <c r="LXB81" s="31"/>
      <c r="LXC81" s="31"/>
      <c r="LXD81" s="31"/>
      <c r="LXE81" s="31"/>
      <c r="LXF81" s="31"/>
      <c r="LXG81" s="31"/>
      <c r="LXH81" s="31"/>
      <c r="LXI81" s="31"/>
      <c r="LXJ81" s="31"/>
      <c r="LXK81" s="31"/>
      <c r="LXL81" s="31"/>
      <c r="LXM81" s="31"/>
      <c r="LXN81" s="31"/>
      <c r="LXO81" s="31"/>
      <c r="LXP81" s="31"/>
      <c r="LXQ81" s="31"/>
      <c r="LXR81" s="31"/>
      <c r="LXS81" s="31"/>
      <c r="LXT81" s="31"/>
      <c r="LXU81" s="31"/>
      <c r="LXV81" s="31"/>
      <c r="LXW81" s="31"/>
      <c r="LXX81" s="31"/>
      <c r="LXY81" s="31"/>
      <c r="LXZ81" s="31"/>
      <c r="LYA81" s="31"/>
      <c r="LYB81" s="31"/>
      <c r="LYC81" s="31"/>
      <c r="LYD81" s="31"/>
      <c r="LYE81" s="31"/>
      <c r="LYF81" s="31"/>
      <c r="LYG81" s="31"/>
      <c r="LYH81" s="31"/>
      <c r="LYI81" s="31"/>
      <c r="LYJ81" s="31"/>
      <c r="LYK81" s="31"/>
      <c r="LYL81" s="31"/>
      <c r="LYM81" s="31"/>
      <c r="LYN81" s="31"/>
      <c r="LYO81" s="31"/>
      <c r="LYP81" s="31"/>
      <c r="LYQ81" s="31"/>
      <c r="LYR81" s="31"/>
      <c r="LYS81" s="31"/>
      <c r="LYT81" s="31"/>
      <c r="LYU81" s="31"/>
      <c r="LYV81" s="31"/>
      <c r="LYW81" s="31"/>
      <c r="LYX81" s="31"/>
      <c r="LYY81" s="31"/>
      <c r="LYZ81" s="31"/>
      <c r="LZA81" s="31"/>
      <c r="LZB81" s="31"/>
      <c r="LZC81" s="31"/>
      <c r="LZD81" s="31"/>
      <c r="LZE81" s="31"/>
      <c r="LZF81" s="31"/>
      <c r="LZG81" s="31"/>
      <c r="LZH81" s="31"/>
      <c r="LZI81" s="31"/>
      <c r="LZJ81" s="31"/>
      <c r="LZK81" s="31"/>
      <c r="LZL81" s="31"/>
      <c r="LZM81" s="31"/>
      <c r="LZN81" s="31"/>
      <c r="LZO81" s="31"/>
      <c r="LZP81" s="31"/>
      <c r="LZQ81" s="31"/>
      <c r="LZR81" s="31"/>
      <c r="LZS81" s="31"/>
      <c r="LZT81" s="31"/>
      <c r="LZU81" s="31"/>
      <c r="LZV81" s="31"/>
      <c r="LZW81" s="31"/>
      <c r="LZX81" s="31"/>
      <c r="LZY81" s="31"/>
      <c r="LZZ81" s="31"/>
      <c r="MAA81" s="31"/>
      <c r="MAB81" s="31"/>
      <c r="MAC81" s="31"/>
      <c r="MAD81" s="31"/>
      <c r="MAE81" s="31"/>
      <c r="MAF81" s="31"/>
      <c r="MAG81" s="31"/>
      <c r="MAH81" s="31"/>
      <c r="MAI81" s="31"/>
      <c r="MAJ81" s="31"/>
      <c r="MAK81" s="31"/>
      <c r="MAL81" s="31"/>
      <c r="MAM81" s="31"/>
      <c r="MAN81" s="31"/>
      <c r="MAO81" s="31"/>
      <c r="MAP81" s="31"/>
      <c r="MAQ81" s="31"/>
      <c r="MAR81" s="31"/>
      <c r="MAS81" s="31"/>
      <c r="MAT81" s="31"/>
      <c r="MAU81" s="31"/>
      <c r="MAV81" s="31"/>
      <c r="MAW81" s="31"/>
      <c r="MAX81" s="31"/>
      <c r="MAY81" s="31"/>
      <c r="MAZ81" s="31"/>
      <c r="MBA81" s="31"/>
      <c r="MBB81" s="31"/>
      <c r="MBC81" s="31"/>
      <c r="MBD81" s="31"/>
      <c r="MBE81" s="31"/>
      <c r="MBF81" s="31"/>
      <c r="MBG81" s="31"/>
      <c r="MBH81" s="31"/>
      <c r="MBI81" s="31"/>
      <c r="MBJ81" s="31"/>
      <c r="MBK81" s="31"/>
      <c r="MBL81" s="31"/>
      <c r="MBM81" s="31"/>
      <c r="MBN81" s="31"/>
      <c r="MBO81" s="31"/>
      <c r="MBP81" s="31"/>
      <c r="MBQ81" s="31"/>
      <c r="MBR81" s="31"/>
      <c r="MBS81" s="31"/>
      <c r="MBT81" s="31"/>
      <c r="MBU81" s="31"/>
      <c r="MBV81" s="31"/>
      <c r="MBW81" s="31"/>
      <c r="MBX81" s="31"/>
      <c r="MBY81" s="31"/>
      <c r="MBZ81" s="31"/>
      <c r="MCA81" s="31"/>
      <c r="MCB81" s="31"/>
      <c r="MCC81" s="31"/>
      <c r="MCD81" s="31"/>
      <c r="MCE81" s="31"/>
      <c r="MCF81" s="31"/>
      <c r="MCG81" s="31"/>
      <c r="MCH81" s="31"/>
      <c r="MCI81" s="31"/>
      <c r="MCJ81" s="31"/>
      <c r="MCK81" s="31"/>
      <c r="MCL81" s="31"/>
      <c r="MCM81" s="31"/>
      <c r="MCN81" s="31"/>
      <c r="MCO81" s="31"/>
      <c r="MCP81" s="31"/>
      <c r="MCQ81" s="31"/>
      <c r="MCR81" s="31"/>
      <c r="MCS81" s="31"/>
      <c r="MCT81" s="31"/>
      <c r="MCU81" s="31"/>
      <c r="MCV81" s="31"/>
      <c r="MCW81" s="31"/>
      <c r="MCX81" s="31"/>
      <c r="MCY81" s="31"/>
      <c r="MCZ81" s="31"/>
      <c r="MDA81" s="31"/>
      <c r="MDB81" s="31"/>
      <c r="MDC81" s="31"/>
      <c r="MDD81" s="31"/>
      <c r="MDE81" s="31"/>
      <c r="MDF81" s="31"/>
      <c r="MDG81" s="31"/>
      <c r="MDH81" s="31"/>
      <c r="MDI81" s="31"/>
      <c r="MDJ81" s="31"/>
      <c r="MDK81" s="31"/>
      <c r="MDL81" s="31"/>
      <c r="MDM81" s="31"/>
      <c r="MDN81" s="31"/>
      <c r="MDO81" s="31"/>
      <c r="MDP81" s="31"/>
      <c r="MDQ81" s="31"/>
      <c r="MDR81" s="31"/>
      <c r="MDS81" s="31"/>
      <c r="MDT81" s="31"/>
      <c r="MDU81" s="31"/>
      <c r="MDV81" s="31"/>
      <c r="MDW81" s="31"/>
      <c r="MDX81" s="31"/>
      <c r="MDY81" s="31"/>
      <c r="MDZ81" s="31"/>
      <c r="MEA81" s="31"/>
      <c r="MEB81" s="31"/>
      <c r="MEC81" s="31"/>
      <c r="MED81" s="31"/>
      <c r="MEE81" s="31"/>
      <c r="MEF81" s="31"/>
      <c r="MEG81" s="31"/>
      <c r="MEH81" s="31"/>
      <c r="MEI81" s="31"/>
      <c r="MEJ81" s="31"/>
      <c r="MEK81" s="31"/>
      <c r="MEL81" s="31"/>
      <c r="MEM81" s="31"/>
      <c r="MEN81" s="31"/>
      <c r="MEO81" s="31"/>
      <c r="MEP81" s="31"/>
      <c r="MEQ81" s="31"/>
      <c r="MER81" s="31"/>
      <c r="MES81" s="31"/>
      <c r="MET81" s="31"/>
      <c r="MEU81" s="31"/>
      <c r="MEV81" s="31"/>
      <c r="MEW81" s="31"/>
      <c r="MEX81" s="31"/>
      <c r="MEY81" s="31"/>
      <c r="MEZ81" s="31"/>
      <c r="MFA81" s="31"/>
      <c r="MFB81" s="31"/>
      <c r="MFC81" s="31"/>
      <c r="MFD81" s="31"/>
      <c r="MFE81" s="31"/>
      <c r="MFF81" s="31"/>
      <c r="MFG81" s="31"/>
      <c r="MFH81" s="31"/>
      <c r="MFI81" s="31"/>
      <c r="MFJ81" s="31"/>
      <c r="MFK81" s="31"/>
      <c r="MFL81" s="31"/>
      <c r="MFM81" s="31"/>
      <c r="MFN81" s="31"/>
      <c r="MFO81" s="31"/>
      <c r="MFP81" s="31"/>
      <c r="MFQ81" s="31"/>
      <c r="MFR81" s="31"/>
      <c r="MFS81" s="31"/>
      <c r="MFT81" s="31"/>
      <c r="MFU81" s="31"/>
      <c r="MFV81" s="31"/>
      <c r="MFW81" s="31"/>
      <c r="MFX81" s="31"/>
      <c r="MFY81" s="31"/>
      <c r="MFZ81" s="31"/>
      <c r="MGA81" s="31"/>
      <c r="MGB81" s="31"/>
      <c r="MGC81" s="31"/>
      <c r="MGD81" s="31"/>
      <c r="MGE81" s="31"/>
      <c r="MGF81" s="31"/>
      <c r="MGG81" s="31"/>
      <c r="MGH81" s="31"/>
      <c r="MGI81" s="31"/>
      <c r="MGJ81" s="31"/>
      <c r="MGK81" s="31"/>
      <c r="MGL81" s="31"/>
      <c r="MGM81" s="31"/>
      <c r="MGN81" s="31"/>
      <c r="MGO81" s="31"/>
      <c r="MGP81" s="31"/>
      <c r="MGQ81" s="31"/>
      <c r="MGR81" s="31"/>
      <c r="MGS81" s="31"/>
      <c r="MGT81" s="31"/>
      <c r="MGU81" s="31"/>
      <c r="MGV81" s="31"/>
      <c r="MGW81" s="31"/>
      <c r="MGX81" s="31"/>
      <c r="MGY81" s="31"/>
      <c r="MGZ81" s="31"/>
      <c r="MHA81" s="31"/>
      <c r="MHB81" s="31"/>
      <c r="MHC81" s="31"/>
      <c r="MHD81" s="31"/>
      <c r="MHE81" s="31"/>
      <c r="MHF81" s="31"/>
      <c r="MHG81" s="31"/>
      <c r="MHH81" s="31"/>
      <c r="MHI81" s="31"/>
      <c r="MHJ81" s="31"/>
      <c r="MHK81" s="31"/>
      <c r="MHL81" s="31"/>
      <c r="MHM81" s="31"/>
      <c r="MHN81" s="31"/>
      <c r="MHO81" s="31"/>
      <c r="MHP81" s="31"/>
      <c r="MHQ81" s="31"/>
      <c r="MHR81" s="31"/>
      <c r="MHS81" s="31"/>
      <c r="MHT81" s="31"/>
      <c r="MHU81" s="31"/>
      <c r="MHV81" s="31"/>
      <c r="MHW81" s="31"/>
      <c r="MHX81" s="31"/>
      <c r="MHY81" s="31"/>
      <c r="MHZ81" s="31"/>
      <c r="MIA81" s="31"/>
      <c r="MIB81" s="31"/>
      <c r="MIC81" s="31"/>
      <c r="MID81" s="31"/>
      <c r="MIE81" s="31"/>
      <c r="MIF81" s="31"/>
      <c r="MIG81" s="31"/>
      <c r="MIH81" s="31"/>
      <c r="MII81" s="31"/>
      <c r="MIJ81" s="31"/>
      <c r="MIK81" s="31"/>
      <c r="MIL81" s="31"/>
      <c r="MIM81" s="31"/>
      <c r="MIN81" s="31"/>
      <c r="MIO81" s="31"/>
      <c r="MIP81" s="31"/>
      <c r="MIQ81" s="31"/>
      <c r="MIR81" s="31"/>
      <c r="MIS81" s="31"/>
      <c r="MIT81" s="31"/>
      <c r="MIU81" s="31"/>
      <c r="MIV81" s="31"/>
      <c r="MIW81" s="31"/>
      <c r="MIX81" s="31"/>
      <c r="MIY81" s="31"/>
      <c r="MIZ81" s="31"/>
      <c r="MJA81" s="31"/>
      <c r="MJB81" s="31"/>
      <c r="MJC81" s="31"/>
      <c r="MJD81" s="31"/>
      <c r="MJE81" s="31"/>
      <c r="MJF81" s="31"/>
      <c r="MJG81" s="31"/>
      <c r="MJH81" s="31"/>
      <c r="MJI81" s="31"/>
      <c r="MJJ81" s="31"/>
      <c r="MJK81" s="31"/>
      <c r="MJL81" s="31"/>
      <c r="MJM81" s="31"/>
      <c r="MJN81" s="31"/>
      <c r="MJO81" s="31"/>
      <c r="MJP81" s="31"/>
      <c r="MJQ81" s="31"/>
      <c r="MJR81" s="31"/>
      <c r="MJS81" s="31"/>
      <c r="MJT81" s="31"/>
      <c r="MJU81" s="31"/>
      <c r="MJV81" s="31"/>
      <c r="MJW81" s="31"/>
      <c r="MJX81" s="31"/>
      <c r="MJY81" s="31"/>
      <c r="MJZ81" s="31"/>
      <c r="MKA81" s="31"/>
      <c r="MKB81" s="31"/>
      <c r="MKC81" s="31"/>
      <c r="MKD81" s="31"/>
      <c r="MKE81" s="31"/>
      <c r="MKF81" s="31"/>
      <c r="MKG81" s="31"/>
      <c r="MKH81" s="31"/>
      <c r="MKI81" s="31"/>
      <c r="MKJ81" s="31"/>
      <c r="MKK81" s="31"/>
      <c r="MKL81" s="31"/>
      <c r="MKM81" s="31"/>
      <c r="MKN81" s="31"/>
      <c r="MKO81" s="31"/>
      <c r="MKP81" s="31"/>
      <c r="MKQ81" s="31"/>
      <c r="MKR81" s="31"/>
      <c r="MKS81" s="31"/>
      <c r="MKT81" s="31"/>
      <c r="MKU81" s="31"/>
      <c r="MKV81" s="31"/>
      <c r="MKW81" s="31"/>
      <c r="MKX81" s="31"/>
      <c r="MKY81" s="31"/>
      <c r="MKZ81" s="31"/>
      <c r="MLA81" s="31"/>
      <c r="MLB81" s="31"/>
      <c r="MLC81" s="31"/>
      <c r="MLD81" s="31"/>
      <c r="MLE81" s="31"/>
      <c r="MLF81" s="31"/>
      <c r="MLG81" s="31"/>
      <c r="MLH81" s="31"/>
      <c r="MLI81" s="31"/>
      <c r="MLJ81" s="31"/>
      <c r="MLK81" s="31"/>
      <c r="MLL81" s="31"/>
      <c r="MLM81" s="31"/>
      <c r="MLN81" s="31"/>
      <c r="MLO81" s="31"/>
      <c r="MLP81" s="31"/>
      <c r="MLQ81" s="31"/>
      <c r="MLR81" s="31"/>
      <c r="MLS81" s="31"/>
      <c r="MLT81" s="31"/>
      <c r="MLU81" s="31"/>
      <c r="MLV81" s="31"/>
      <c r="MLW81" s="31"/>
      <c r="MLX81" s="31"/>
      <c r="MLY81" s="31"/>
      <c r="MLZ81" s="31"/>
      <c r="MMA81" s="31"/>
      <c r="MMB81" s="31"/>
      <c r="MMC81" s="31"/>
      <c r="MMD81" s="31"/>
      <c r="MME81" s="31"/>
      <c r="MMF81" s="31"/>
      <c r="MMG81" s="31"/>
      <c r="MMH81" s="31"/>
      <c r="MMI81" s="31"/>
      <c r="MMJ81" s="31"/>
      <c r="MMK81" s="31"/>
      <c r="MML81" s="31"/>
      <c r="MMM81" s="31"/>
      <c r="MMN81" s="31"/>
      <c r="MMO81" s="31"/>
      <c r="MMP81" s="31"/>
      <c r="MMQ81" s="31"/>
      <c r="MMR81" s="31"/>
      <c r="MMS81" s="31"/>
      <c r="MMT81" s="31"/>
      <c r="MMU81" s="31"/>
      <c r="MMV81" s="31"/>
      <c r="MMW81" s="31"/>
      <c r="MMX81" s="31"/>
      <c r="MMY81" s="31"/>
      <c r="MMZ81" s="31"/>
      <c r="MNA81" s="31"/>
      <c r="MNB81" s="31"/>
      <c r="MNC81" s="31"/>
      <c r="MND81" s="31"/>
      <c r="MNE81" s="31"/>
      <c r="MNF81" s="31"/>
      <c r="MNG81" s="31"/>
      <c r="MNH81" s="31"/>
      <c r="MNI81" s="31"/>
      <c r="MNJ81" s="31"/>
      <c r="MNK81" s="31"/>
      <c r="MNL81" s="31"/>
      <c r="MNM81" s="31"/>
      <c r="MNN81" s="31"/>
      <c r="MNO81" s="31"/>
      <c r="MNP81" s="31"/>
      <c r="MNQ81" s="31"/>
      <c r="MNR81" s="31"/>
      <c r="MNS81" s="31"/>
      <c r="MNT81" s="31"/>
      <c r="MNU81" s="31"/>
      <c r="MNV81" s="31"/>
      <c r="MNW81" s="31"/>
      <c r="MNX81" s="31"/>
      <c r="MNY81" s="31"/>
      <c r="MNZ81" s="31"/>
      <c r="MOA81" s="31"/>
      <c r="MOB81" s="31"/>
      <c r="MOC81" s="31"/>
      <c r="MOD81" s="31"/>
      <c r="MOE81" s="31"/>
      <c r="MOF81" s="31"/>
      <c r="MOG81" s="31"/>
      <c r="MOH81" s="31"/>
      <c r="MOI81" s="31"/>
      <c r="MOJ81" s="31"/>
      <c r="MOK81" s="31"/>
      <c r="MOL81" s="31"/>
      <c r="MOM81" s="31"/>
      <c r="MON81" s="31"/>
      <c r="MOO81" s="31"/>
      <c r="MOP81" s="31"/>
      <c r="MOQ81" s="31"/>
      <c r="MOR81" s="31"/>
      <c r="MOS81" s="31"/>
      <c r="MOT81" s="31"/>
      <c r="MOU81" s="31"/>
      <c r="MOV81" s="31"/>
      <c r="MOW81" s="31"/>
      <c r="MOX81" s="31"/>
      <c r="MOY81" s="31"/>
      <c r="MOZ81" s="31"/>
      <c r="MPA81" s="31"/>
      <c r="MPB81" s="31"/>
      <c r="MPC81" s="31"/>
      <c r="MPD81" s="31"/>
      <c r="MPE81" s="31"/>
      <c r="MPF81" s="31"/>
      <c r="MPG81" s="31"/>
      <c r="MPH81" s="31"/>
      <c r="MPI81" s="31"/>
      <c r="MPJ81" s="31"/>
      <c r="MPK81" s="31"/>
      <c r="MPL81" s="31"/>
      <c r="MPM81" s="31"/>
      <c r="MPN81" s="31"/>
      <c r="MPO81" s="31"/>
      <c r="MPP81" s="31"/>
      <c r="MPQ81" s="31"/>
      <c r="MPR81" s="31"/>
      <c r="MPS81" s="31"/>
      <c r="MPT81" s="31"/>
      <c r="MPU81" s="31"/>
      <c r="MPV81" s="31"/>
      <c r="MPW81" s="31"/>
      <c r="MPX81" s="31"/>
      <c r="MPY81" s="31"/>
      <c r="MPZ81" s="31"/>
      <c r="MQA81" s="31"/>
      <c r="MQB81" s="31"/>
      <c r="MQC81" s="31"/>
      <c r="MQD81" s="31"/>
      <c r="MQE81" s="31"/>
      <c r="MQF81" s="31"/>
      <c r="MQG81" s="31"/>
      <c r="MQH81" s="31"/>
      <c r="MQI81" s="31"/>
      <c r="MQJ81" s="31"/>
      <c r="MQK81" s="31"/>
      <c r="MQL81" s="31"/>
      <c r="MQM81" s="31"/>
      <c r="MQN81" s="31"/>
      <c r="MQO81" s="31"/>
      <c r="MQP81" s="31"/>
      <c r="MQQ81" s="31"/>
      <c r="MQR81" s="31"/>
      <c r="MQS81" s="31"/>
      <c r="MQT81" s="31"/>
      <c r="MQU81" s="31"/>
      <c r="MQV81" s="31"/>
      <c r="MQW81" s="31"/>
      <c r="MQX81" s="31"/>
      <c r="MQY81" s="31"/>
      <c r="MQZ81" s="31"/>
      <c r="MRA81" s="31"/>
      <c r="MRB81" s="31"/>
      <c r="MRC81" s="31"/>
      <c r="MRD81" s="31"/>
      <c r="MRE81" s="31"/>
      <c r="MRF81" s="31"/>
      <c r="MRG81" s="31"/>
      <c r="MRH81" s="31"/>
      <c r="MRI81" s="31"/>
      <c r="MRJ81" s="31"/>
      <c r="MRK81" s="31"/>
      <c r="MRL81" s="31"/>
      <c r="MRM81" s="31"/>
      <c r="MRN81" s="31"/>
      <c r="MRO81" s="31"/>
      <c r="MRP81" s="31"/>
      <c r="MRQ81" s="31"/>
      <c r="MRR81" s="31"/>
      <c r="MRS81" s="31"/>
      <c r="MRT81" s="31"/>
      <c r="MRU81" s="31"/>
      <c r="MRV81" s="31"/>
      <c r="MRW81" s="31"/>
      <c r="MRX81" s="31"/>
      <c r="MRY81" s="31"/>
      <c r="MRZ81" s="31"/>
      <c r="MSA81" s="31"/>
      <c r="MSB81" s="31"/>
      <c r="MSC81" s="31"/>
      <c r="MSD81" s="31"/>
      <c r="MSE81" s="31"/>
      <c r="MSF81" s="31"/>
      <c r="MSG81" s="31"/>
      <c r="MSH81" s="31"/>
      <c r="MSI81" s="31"/>
      <c r="MSJ81" s="31"/>
      <c r="MSK81" s="31"/>
      <c r="MSL81" s="31"/>
      <c r="MSM81" s="31"/>
      <c r="MSN81" s="31"/>
      <c r="MSO81" s="31"/>
      <c r="MSP81" s="31"/>
      <c r="MSQ81" s="31"/>
      <c r="MSR81" s="31"/>
      <c r="MSS81" s="31"/>
      <c r="MST81" s="31"/>
      <c r="MSU81" s="31"/>
      <c r="MSV81" s="31"/>
      <c r="MSW81" s="31"/>
      <c r="MSX81" s="31"/>
      <c r="MSY81" s="31"/>
      <c r="MSZ81" s="31"/>
      <c r="MTA81" s="31"/>
      <c r="MTB81" s="31"/>
      <c r="MTC81" s="31"/>
      <c r="MTD81" s="31"/>
      <c r="MTE81" s="31"/>
      <c r="MTF81" s="31"/>
      <c r="MTG81" s="31"/>
      <c r="MTH81" s="31"/>
      <c r="MTI81" s="31"/>
      <c r="MTJ81" s="31"/>
      <c r="MTK81" s="31"/>
      <c r="MTL81" s="31"/>
      <c r="MTM81" s="31"/>
      <c r="MTN81" s="31"/>
      <c r="MTO81" s="31"/>
      <c r="MTP81" s="31"/>
      <c r="MTQ81" s="31"/>
      <c r="MTR81" s="31"/>
      <c r="MTS81" s="31"/>
      <c r="MTT81" s="31"/>
      <c r="MTU81" s="31"/>
      <c r="MTV81" s="31"/>
      <c r="MTW81" s="31"/>
      <c r="MTX81" s="31"/>
      <c r="MTY81" s="31"/>
      <c r="MTZ81" s="31"/>
      <c r="MUA81" s="31"/>
      <c r="MUB81" s="31"/>
      <c r="MUC81" s="31"/>
      <c r="MUD81" s="31"/>
      <c r="MUE81" s="31"/>
      <c r="MUF81" s="31"/>
      <c r="MUG81" s="31"/>
      <c r="MUH81" s="31"/>
      <c r="MUI81" s="31"/>
      <c r="MUJ81" s="31"/>
      <c r="MUK81" s="31"/>
      <c r="MUL81" s="31"/>
      <c r="MUM81" s="31"/>
      <c r="MUN81" s="31"/>
      <c r="MUO81" s="31"/>
      <c r="MUP81" s="31"/>
      <c r="MUQ81" s="31"/>
      <c r="MUR81" s="31"/>
      <c r="MUS81" s="31"/>
      <c r="MUT81" s="31"/>
      <c r="MUU81" s="31"/>
      <c r="MUV81" s="31"/>
      <c r="MUW81" s="31"/>
      <c r="MUX81" s="31"/>
      <c r="MUY81" s="31"/>
      <c r="MUZ81" s="31"/>
      <c r="MVA81" s="31"/>
      <c r="MVB81" s="31"/>
      <c r="MVC81" s="31"/>
      <c r="MVD81" s="31"/>
      <c r="MVE81" s="31"/>
      <c r="MVF81" s="31"/>
      <c r="MVG81" s="31"/>
      <c r="MVH81" s="31"/>
      <c r="MVI81" s="31"/>
      <c r="MVJ81" s="31"/>
      <c r="MVK81" s="31"/>
      <c r="MVL81" s="31"/>
      <c r="MVM81" s="31"/>
      <c r="MVN81" s="31"/>
      <c r="MVO81" s="31"/>
      <c r="MVP81" s="31"/>
      <c r="MVQ81" s="31"/>
      <c r="MVR81" s="31"/>
      <c r="MVS81" s="31"/>
      <c r="MVT81" s="31"/>
      <c r="MVU81" s="31"/>
      <c r="MVV81" s="31"/>
      <c r="MVW81" s="31"/>
      <c r="MVX81" s="31"/>
      <c r="MVY81" s="31"/>
      <c r="MVZ81" s="31"/>
      <c r="MWA81" s="31"/>
      <c r="MWB81" s="31"/>
      <c r="MWC81" s="31"/>
      <c r="MWD81" s="31"/>
      <c r="MWE81" s="31"/>
      <c r="MWF81" s="31"/>
      <c r="MWG81" s="31"/>
      <c r="MWH81" s="31"/>
      <c r="MWI81" s="31"/>
      <c r="MWJ81" s="31"/>
      <c r="MWK81" s="31"/>
      <c r="MWL81" s="31"/>
      <c r="MWM81" s="31"/>
      <c r="MWN81" s="31"/>
      <c r="MWO81" s="31"/>
      <c r="MWP81" s="31"/>
      <c r="MWQ81" s="31"/>
      <c r="MWR81" s="31"/>
      <c r="MWS81" s="31"/>
      <c r="MWT81" s="31"/>
      <c r="MWU81" s="31"/>
      <c r="MWV81" s="31"/>
      <c r="MWW81" s="31"/>
      <c r="MWX81" s="31"/>
      <c r="MWY81" s="31"/>
      <c r="MWZ81" s="31"/>
      <c r="MXA81" s="31"/>
      <c r="MXB81" s="31"/>
      <c r="MXC81" s="31"/>
      <c r="MXD81" s="31"/>
      <c r="MXE81" s="31"/>
      <c r="MXF81" s="31"/>
      <c r="MXG81" s="31"/>
      <c r="MXH81" s="31"/>
      <c r="MXI81" s="31"/>
      <c r="MXJ81" s="31"/>
      <c r="MXK81" s="31"/>
      <c r="MXL81" s="31"/>
      <c r="MXM81" s="31"/>
      <c r="MXN81" s="31"/>
      <c r="MXO81" s="31"/>
      <c r="MXP81" s="31"/>
      <c r="MXQ81" s="31"/>
      <c r="MXR81" s="31"/>
      <c r="MXS81" s="31"/>
      <c r="MXT81" s="31"/>
      <c r="MXU81" s="31"/>
      <c r="MXV81" s="31"/>
      <c r="MXW81" s="31"/>
      <c r="MXX81" s="31"/>
      <c r="MXY81" s="31"/>
      <c r="MXZ81" s="31"/>
      <c r="MYA81" s="31"/>
      <c r="MYB81" s="31"/>
      <c r="MYC81" s="31"/>
      <c r="MYD81" s="31"/>
      <c r="MYE81" s="31"/>
      <c r="MYF81" s="31"/>
      <c r="MYG81" s="31"/>
      <c r="MYH81" s="31"/>
      <c r="MYI81" s="31"/>
      <c r="MYJ81" s="31"/>
      <c r="MYK81" s="31"/>
      <c r="MYL81" s="31"/>
      <c r="MYM81" s="31"/>
      <c r="MYN81" s="31"/>
      <c r="MYO81" s="31"/>
      <c r="MYP81" s="31"/>
      <c r="MYQ81" s="31"/>
      <c r="MYR81" s="31"/>
      <c r="MYS81" s="31"/>
      <c r="MYT81" s="31"/>
      <c r="MYU81" s="31"/>
      <c r="MYV81" s="31"/>
      <c r="MYW81" s="31"/>
      <c r="MYX81" s="31"/>
      <c r="MYY81" s="31"/>
      <c r="MYZ81" s="31"/>
      <c r="MZA81" s="31"/>
      <c r="MZB81" s="31"/>
      <c r="MZC81" s="31"/>
      <c r="MZD81" s="31"/>
      <c r="MZE81" s="31"/>
      <c r="MZF81" s="31"/>
      <c r="MZG81" s="31"/>
      <c r="MZH81" s="31"/>
      <c r="MZI81" s="31"/>
      <c r="MZJ81" s="31"/>
      <c r="MZK81" s="31"/>
      <c r="MZL81" s="31"/>
      <c r="MZM81" s="31"/>
      <c r="MZN81" s="31"/>
      <c r="MZO81" s="31"/>
      <c r="MZP81" s="31"/>
      <c r="MZQ81" s="31"/>
      <c r="MZR81" s="31"/>
      <c r="MZS81" s="31"/>
      <c r="MZT81" s="31"/>
      <c r="MZU81" s="31"/>
      <c r="MZV81" s="31"/>
      <c r="MZW81" s="31"/>
      <c r="MZX81" s="31"/>
      <c r="MZY81" s="31"/>
      <c r="MZZ81" s="31"/>
      <c r="NAA81" s="31"/>
      <c r="NAB81" s="31"/>
      <c r="NAC81" s="31"/>
      <c r="NAD81" s="31"/>
      <c r="NAE81" s="31"/>
      <c r="NAF81" s="31"/>
      <c r="NAG81" s="31"/>
      <c r="NAH81" s="31"/>
      <c r="NAI81" s="31"/>
      <c r="NAJ81" s="31"/>
      <c r="NAK81" s="31"/>
      <c r="NAL81" s="31"/>
      <c r="NAM81" s="31"/>
      <c r="NAN81" s="31"/>
      <c r="NAO81" s="31"/>
      <c r="NAP81" s="31"/>
      <c r="NAQ81" s="31"/>
      <c r="NAR81" s="31"/>
      <c r="NAS81" s="31"/>
      <c r="NAT81" s="31"/>
      <c r="NAU81" s="31"/>
      <c r="NAV81" s="31"/>
      <c r="NAW81" s="31"/>
      <c r="NAX81" s="31"/>
      <c r="NAY81" s="31"/>
      <c r="NAZ81" s="31"/>
      <c r="NBA81" s="31"/>
      <c r="NBB81" s="31"/>
      <c r="NBC81" s="31"/>
      <c r="NBD81" s="31"/>
      <c r="NBE81" s="31"/>
      <c r="NBF81" s="31"/>
      <c r="NBG81" s="31"/>
      <c r="NBH81" s="31"/>
      <c r="NBI81" s="31"/>
      <c r="NBJ81" s="31"/>
      <c r="NBK81" s="31"/>
      <c r="NBL81" s="31"/>
      <c r="NBM81" s="31"/>
      <c r="NBN81" s="31"/>
      <c r="NBO81" s="31"/>
      <c r="NBP81" s="31"/>
      <c r="NBQ81" s="31"/>
      <c r="NBR81" s="31"/>
      <c r="NBS81" s="31"/>
      <c r="NBT81" s="31"/>
      <c r="NBU81" s="31"/>
      <c r="NBV81" s="31"/>
      <c r="NBW81" s="31"/>
      <c r="NBX81" s="31"/>
      <c r="NBY81" s="31"/>
      <c r="NBZ81" s="31"/>
      <c r="NCA81" s="31"/>
      <c r="NCB81" s="31"/>
      <c r="NCC81" s="31"/>
      <c r="NCD81" s="31"/>
      <c r="NCE81" s="31"/>
      <c r="NCF81" s="31"/>
      <c r="NCG81" s="31"/>
      <c r="NCH81" s="31"/>
      <c r="NCI81" s="31"/>
      <c r="NCJ81" s="31"/>
      <c r="NCK81" s="31"/>
      <c r="NCL81" s="31"/>
      <c r="NCM81" s="31"/>
      <c r="NCN81" s="31"/>
      <c r="NCO81" s="31"/>
      <c r="NCP81" s="31"/>
      <c r="NCQ81" s="31"/>
      <c r="NCR81" s="31"/>
      <c r="NCS81" s="31"/>
      <c r="NCT81" s="31"/>
      <c r="NCU81" s="31"/>
      <c r="NCV81" s="31"/>
      <c r="NCW81" s="31"/>
      <c r="NCX81" s="31"/>
      <c r="NCY81" s="31"/>
      <c r="NCZ81" s="31"/>
      <c r="NDA81" s="31"/>
      <c r="NDB81" s="31"/>
      <c r="NDC81" s="31"/>
      <c r="NDD81" s="31"/>
      <c r="NDE81" s="31"/>
      <c r="NDF81" s="31"/>
      <c r="NDG81" s="31"/>
      <c r="NDH81" s="31"/>
      <c r="NDI81" s="31"/>
      <c r="NDJ81" s="31"/>
      <c r="NDK81" s="31"/>
      <c r="NDL81" s="31"/>
      <c r="NDM81" s="31"/>
      <c r="NDN81" s="31"/>
      <c r="NDO81" s="31"/>
      <c r="NDP81" s="31"/>
      <c r="NDQ81" s="31"/>
      <c r="NDR81" s="31"/>
      <c r="NDS81" s="31"/>
      <c r="NDT81" s="31"/>
      <c r="NDU81" s="31"/>
      <c r="NDV81" s="31"/>
      <c r="NDW81" s="31"/>
      <c r="NDX81" s="31"/>
      <c r="NDY81" s="31"/>
      <c r="NDZ81" s="31"/>
      <c r="NEA81" s="31"/>
      <c r="NEB81" s="31"/>
      <c r="NEC81" s="31"/>
      <c r="NED81" s="31"/>
      <c r="NEE81" s="31"/>
      <c r="NEF81" s="31"/>
      <c r="NEG81" s="31"/>
      <c r="NEH81" s="31"/>
      <c r="NEI81" s="31"/>
      <c r="NEJ81" s="31"/>
      <c r="NEK81" s="31"/>
      <c r="NEL81" s="31"/>
      <c r="NEM81" s="31"/>
      <c r="NEN81" s="31"/>
      <c r="NEO81" s="31"/>
      <c r="NEP81" s="31"/>
      <c r="NEQ81" s="31"/>
      <c r="NER81" s="31"/>
      <c r="NES81" s="31"/>
      <c r="NET81" s="31"/>
      <c r="NEU81" s="31"/>
      <c r="NEV81" s="31"/>
      <c r="NEW81" s="31"/>
      <c r="NEX81" s="31"/>
      <c r="NEY81" s="31"/>
      <c r="NEZ81" s="31"/>
      <c r="NFA81" s="31"/>
      <c r="NFB81" s="31"/>
      <c r="NFC81" s="31"/>
      <c r="NFD81" s="31"/>
      <c r="NFE81" s="31"/>
      <c r="NFF81" s="31"/>
      <c r="NFG81" s="31"/>
      <c r="NFH81" s="31"/>
      <c r="NFI81" s="31"/>
      <c r="NFJ81" s="31"/>
      <c r="NFK81" s="31"/>
      <c r="NFL81" s="31"/>
      <c r="NFM81" s="31"/>
      <c r="NFN81" s="31"/>
      <c r="NFO81" s="31"/>
      <c r="NFP81" s="31"/>
      <c r="NFQ81" s="31"/>
      <c r="NFR81" s="31"/>
      <c r="NFS81" s="31"/>
      <c r="NFT81" s="31"/>
      <c r="NFU81" s="31"/>
      <c r="NFV81" s="31"/>
      <c r="NFW81" s="31"/>
      <c r="NFX81" s="31"/>
      <c r="NFY81" s="31"/>
      <c r="NFZ81" s="31"/>
      <c r="NGA81" s="31"/>
      <c r="NGB81" s="31"/>
      <c r="NGC81" s="31"/>
      <c r="NGD81" s="31"/>
      <c r="NGE81" s="31"/>
      <c r="NGF81" s="31"/>
      <c r="NGG81" s="31"/>
      <c r="NGH81" s="31"/>
      <c r="NGI81" s="31"/>
      <c r="NGJ81" s="31"/>
      <c r="NGK81" s="31"/>
      <c r="NGL81" s="31"/>
      <c r="NGM81" s="31"/>
      <c r="NGN81" s="31"/>
      <c r="NGO81" s="31"/>
      <c r="NGP81" s="31"/>
      <c r="NGQ81" s="31"/>
      <c r="NGR81" s="31"/>
      <c r="NGS81" s="31"/>
      <c r="NGT81" s="31"/>
      <c r="NGU81" s="31"/>
      <c r="NGV81" s="31"/>
      <c r="NGW81" s="31"/>
      <c r="NGX81" s="31"/>
      <c r="NGY81" s="31"/>
      <c r="NGZ81" s="31"/>
      <c r="NHA81" s="31"/>
      <c r="NHB81" s="31"/>
      <c r="NHC81" s="31"/>
      <c r="NHD81" s="31"/>
      <c r="NHE81" s="31"/>
      <c r="NHF81" s="31"/>
      <c r="NHG81" s="31"/>
      <c r="NHH81" s="31"/>
      <c r="NHI81" s="31"/>
      <c r="NHJ81" s="31"/>
      <c r="NHK81" s="31"/>
      <c r="NHL81" s="31"/>
      <c r="NHM81" s="31"/>
      <c r="NHN81" s="31"/>
      <c r="NHO81" s="31"/>
      <c r="NHP81" s="31"/>
      <c r="NHQ81" s="31"/>
      <c r="NHR81" s="31"/>
      <c r="NHS81" s="31"/>
      <c r="NHT81" s="31"/>
      <c r="NHU81" s="31"/>
      <c r="NHV81" s="31"/>
      <c r="NHW81" s="31"/>
      <c r="NHX81" s="31"/>
      <c r="NHY81" s="31"/>
      <c r="NHZ81" s="31"/>
      <c r="NIA81" s="31"/>
      <c r="NIB81" s="31"/>
      <c r="NIC81" s="31"/>
      <c r="NID81" s="31"/>
      <c r="NIE81" s="31"/>
      <c r="NIF81" s="31"/>
      <c r="NIG81" s="31"/>
      <c r="NIH81" s="31"/>
      <c r="NII81" s="31"/>
      <c r="NIJ81" s="31"/>
      <c r="NIK81" s="31"/>
      <c r="NIL81" s="31"/>
      <c r="NIM81" s="31"/>
      <c r="NIN81" s="31"/>
      <c r="NIO81" s="31"/>
      <c r="NIP81" s="31"/>
      <c r="NIQ81" s="31"/>
      <c r="NIR81" s="31"/>
      <c r="NIS81" s="31"/>
      <c r="NIT81" s="31"/>
      <c r="NIU81" s="31"/>
      <c r="NIV81" s="31"/>
      <c r="NIW81" s="31"/>
      <c r="NIX81" s="31"/>
      <c r="NIY81" s="31"/>
      <c r="NIZ81" s="31"/>
      <c r="NJA81" s="31"/>
      <c r="NJB81" s="31"/>
      <c r="NJC81" s="31"/>
      <c r="NJD81" s="31"/>
      <c r="NJE81" s="31"/>
      <c r="NJF81" s="31"/>
      <c r="NJG81" s="31"/>
      <c r="NJH81" s="31"/>
      <c r="NJI81" s="31"/>
      <c r="NJJ81" s="31"/>
      <c r="NJK81" s="31"/>
      <c r="NJL81" s="31"/>
      <c r="NJM81" s="31"/>
      <c r="NJN81" s="31"/>
      <c r="NJO81" s="31"/>
      <c r="NJP81" s="31"/>
      <c r="NJQ81" s="31"/>
      <c r="NJR81" s="31"/>
      <c r="NJS81" s="31"/>
      <c r="NJT81" s="31"/>
      <c r="NJU81" s="31"/>
      <c r="NJV81" s="31"/>
      <c r="NJW81" s="31"/>
      <c r="NJX81" s="31"/>
      <c r="NJY81" s="31"/>
      <c r="NJZ81" s="31"/>
      <c r="NKA81" s="31"/>
      <c r="NKB81" s="31"/>
      <c r="NKC81" s="31"/>
      <c r="NKD81" s="31"/>
      <c r="NKE81" s="31"/>
      <c r="NKF81" s="31"/>
      <c r="NKG81" s="31"/>
      <c r="NKH81" s="31"/>
      <c r="NKI81" s="31"/>
      <c r="NKJ81" s="31"/>
      <c r="NKK81" s="31"/>
      <c r="NKL81" s="31"/>
      <c r="NKM81" s="31"/>
      <c r="NKN81" s="31"/>
      <c r="NKO81" s="31"/>
      <c r="NKP81" s="31"/>
      <c r="NKQ81" s="31"/>
      <c r="NKR81" s="31"/>
      <c r="NKS81" s="31"/>
      <c r="NKT81" s="31"/>
      <c r="NKU81" s="31"/>
      <c r="NKV81" s="31"/>
      <c r="NKW81" s="31"/>
      <c r="NKX81" s="31"/>
      <c r="NKY81" s="31"/>
      <c r="NKZ81" s="31"/>
      <c r="NLA81" s="31"/>
      <c r="NLB81" s="31"/>
      <c r="NLC81" s="31"/>
      <c r="NLD81" s="31"/>
      <c r="NLE81" s="31"/>
      <c r="NLF81" s="31"/>
      <c r="NLG81" s="31"/>
      <c r="NLH81" s="31"/>
      <c r="NLI81" s="31"/>
      <c r="NLJ81" s="31"/>
      <c r="NLK81" s="31"/>
      <c r="NLL81" s="31"/>
      <c r="NLM81" s="31"/>
      <c r="NLN81" s="31"/>
      <c r="NLO81" s="31"/>
      <c r="NLP81" s="31"/>
      <c r="NLQ81" s="31"/>
      <c r="NLR81" s="31"/>
      <c r="NLS81" s="31"/>
      <c r="NLT81" s="31"/>
      <c r="NLU81" s="31"/>
      <c r="NLV81" s="31"/>
      <c r="NLW81" s="31"/>
      <c r="NLX81" s="31"/>
      <c r="NLY81" s="31"/>
      <c r="NLZ81" s="31"/>
      <c r="NMA81" s="31"/>
      <c r="NMB81" s="31"/>
      <c r="NMC81" s="31"/>
      <c r="NMD81" s="31"/>
      <c r="NME81" s="31"/>
      <c r="NMF81" s="31"/>
      <c r="NMG81" s="31"/>
      <c r="NMH81" s="31"/>
      <c r="NMI81" s="31"/>
      <c r="NMJ81" s="31"/>
      <c r="NMK81" s="31"/>
      <c r="NML81" s="31"/>
      <c r="NMM81" s="31"/>
      <c r="NMN81" s="31"/>
      <c r="NMO81" s="31"/>
      <c r="NMP81" s="31"/>
      <c r="NMQ81" s="31"/>
      <c r="NMR81" s="31"/>
      <c r="NMS81" s="31"/>
      <c r="NMT81" s="31"/>
      <c r="NMU81" s="31"/>
      <c r="NMV81" s="31"/>
      <c r="NMW81" s="31"/>
      <c r="NMX81" s="31"/>
      <c r="NMY81" s="31"/>
      <c r="NMZ81" s="31"/>
      <c r="NNA81" s="31"/>
      <c r="NNB81" s="31"/>
      <c r="NNC81" s="31"/>
      <c r="NND81" s="31"/>
      <c r="NNE81" s="31"/>
      <c r="NNF81" s="31"/>
      <c r="NNG81" s="31"/>
      <c r="NNH81" s="31"/>
      <c r="NNI81" s="31"/>
      <c r="NNJ81" s="31"/>
      <c r="NNK81" s="31"/>
      <c r="NNL81" s="31"/>
      <c r="NNM81" s="31"/>
      <c r="NNN81" s="31"/>
      <c r="NNO81" s="31"/>
      <c r="NNP81" s="31"/>
      <c r="NNQ81" s="31"/>
      <c r="NNR81" s="31"/>
      <c r="NNS81" s="31"/>
      <c r="NNT81" s="31"/>
      <c r="NNU81" s="31"/>
      <c r="NNV81" s="31"/>
      <c r="NNW81" s="31"/>
      <c r="NNX81" s="31"/>
      <c r="NNY81" s="31"/>
      <c r="NNZ81" s="31"/>
      <c r="NOA81" s="31"/>
      <c r="NOB81" s="31"/>
      <c r="NOC81" s="31"/>
      <c r="NOD81" s="31"/>
      <c r="NOE81" s="31"/>
      <c r="NOF81" s="31"/>
      <c r="NOG81" s="31"/>
      <c r="NOH81" s="31"/>
      <c r="NOI81" s="31"/>
      <c r="NOJ81" s="31"/>
      <c r="NOK81" s="31"/>
      <c r="NOL81" s="31"/>
      <c r="NOM81" s="31"/>
      <c r="NON81" s="31"/>
      <c r="NOO81" s="31"/>
      <c r="NOP81" s="31"/>
      <c r="NOQ81" s="31"/>
      <c r="NOR81" s="31"/>
      <c r="NOS81" s="31"/>
      <c r="NOT81" s="31"/>
      <c r="NOU81" s="31"/>
      <c r="NOV81" s="31"/>
      <c r="NOW81" s="31"/>
      <c r="NOX81" s="31"/>
      <c r="NOY81" s="31"/>
      <c r="NOZ81" s="31"/>
      <c r="NPA81" s="31"/>
      <c r="NPB81" s="31"/>
      <c r="NPC81" s="31"/>
      <c r="NPD81" s="31"/>
      <c r="NPE81" s="31"/>
      <c r="NPF81" s="31"/>
      <c r="NPG81" s="31"/>
      <c r="NPH81" s="31"/>
      <c r="NPI81" s="31"/>
      <c r="NPJ81" s="31"/>
      <c r="NPK81" s="31"/>
      <c r="NPL81" s="31"/>
      <c r="NPM81" s="31"/>
      <c r="NPN81" s="31"/>
      <c r="NPO81" s="31"/>
      <c r="NPP81" s="31"/>
      <c r="NPQ81" s="31"/>
      <c r="NPR81" s="31"/>
      <c r="NPS81" s="31"/>
      <c r="NPT81" s="31"/>
      <c r="NPU81" s="31"/>
      <c r="NPV81" s="31"/>
      <c r="NPW81" s="31"/>
      <c r="NPX81" s="31"/>
      <c r="NPY81" s="31"/>
      <c r="NPZ81" s="31"/>
      <c r="NQA81" s="31"/>
      <c r="NQB81" s="31"/>
      <c r="NQC81" s="31"/>
      <c r="NQD81" s="31"/>
      <c r="NQE81" s="31"/>
      <c r="NQF81" s="31"/>
      <c r="NQG81" s="31"/>
      <c r="NQH81" s="31"/>
      <c r="NQI81" s="31"/>
      <c r="NQJ81" s="31"/>
      <c r="NQK81" s="31"/>
      <c r="NQL81" s="31"/>
      <c r="NQM81" s="31"/>
      <c r="NQN81" s="31"/>
      <c r="NQO81" s="31"/>
      <c r="NQP81" s="31"/>
      <c r="NQQ81" s="31"/>
      <c r="NQR81" s="31"/>
      <c r="NQS81" s="31"/>
      <c r="NQT81" s="31"/>
      <c r="NQU81" s="31"/>
      <c r="NQV81" s="31"/>
      <c r="NQW81" s="31"/>
      <c r="NQX81" s="31"/>
      <c r="NQY81" s="31"/>
      <c r="NQZ81" s="31"/>
      <c r="NRA81" s="31"/>
      <c r="NRB81" s="31"/>
      <c r="NRC81" s="31"/>
      <c r="NRD81" s="31"/>
      <c r="NRE81" s="31"/>
      <c r="NRF81" s="31"/>
      <c r="NRG81" s="31"/>
      <c r="NRH81" s="31"/>
      <c r="NRI81" s="31"/>
      <c r="NRJ81" s="31"/>
      <c r="NRK81" s="31"/>
      <c r="NRL81" s="31"/>
      <c r="NRM81" s="31"/>
      <c r="NRN81" s="31"/>
      <c r="NRO81" s="31"/>
      <c r="NRP81" s="31"/>
      <c r="NRQ81" s="31"/>
      <c r="NRR81" s="31"/>
      <c r="NRS81" s="31"/>
      <c r="NRT81" s="31"/>
      <c r="NRU81" s="31"/>
      <c r="NRV81" s="31"/>
      <c r="NRW81" s="31"/>
      <c r="NRX81" s="31"/>
      <c r="NRY81" s="31"/>
      <c r="NRZ81" s="31"/>
      <c r="NSA81" s="31"/>
      <c r="NSB81" s="31"/>
      <c r="NSC81" s="31"/>
      <c r="NSD81" s="31"/>
      <c r="NSE81" s="31"/>
      <c r="NSF81" s="31"/>
      <c r="NSG81" s="31"/>
      <c r="NSH81" s="31"/>
      <c r="NSI81" s="31"/>
      <c r="NSJ81" s="31"/>
      <c r="NSK81" s="31"/>
      <c r="NSL81" s="31"/>
      <c r="NSM81" s="31"/>
      <c r="NSN81" s="31"/>
      <c r="NSO81" s="31"/>
      <c r="NSP81" s="31"/>
      <c r="NSQ81" s="31"/>
      <c r="NSR81" s="31"/>
      <c r="NSS81" s="31"/>
      <c r="NST81" s="31"/>
      <c r="NSU81" s="31"/>
      <c r="NSV81" s="31"/>
      <c r="NSW81" s="31"/>
      <c r="NSX81" s="31"/>
      <c r="NSY81" s="31"/>
      <c r="NSZ81" s="31"/>
      <c r="NTA81" s="31"/>
      <c r="NTB81" s="31"/>
      <c r="NTC81" s="31"/>
      <c r="NTD81" s="31"/>
      <c r="NTE81" s="31"/>
      <c r="NTF81" s="31"/>
      <c r="NTG81" s="31"/>
      <c r="NTH81" s="31"/>
      <c r="NTI81" s="31"/>
      <c r="NTJ81" s="31"/>
      <c r="NTK81" s="31"/>
      <c r="NTL81" s="31"/>
      <c r="NTM81" s="31"/>
      <c r="NTN81" s="31"/>
      <c r="NTO81" s="31"/>
      <c r="NTP81" s="31"/>
      <c r="NTQ81" s="31"/>
      <c r="NTR81" s="31"/>
      <c r="NTS81" s="31"/>
      <c r="NTT81" s="31"/>
      <c r="NTU81" s="31"/>
      <c r="NTV81" s="31"/>
      <c r="NTW81" s="31"/>
      <c r="NTX81" s="31"/>
      <c r="NTY81" s="31"/>
      <c r="NTZ81" s="31"/>
      <c r="NUA81" s="31"/>
      <c r="NUB81" s="31"/>
      <c r="NUC81" s="31"/>
      <c r="NUD81" s="31"/>
      <c r="NUE81" s="31"/>
      <c r="NUF81" s="31"/>
      <c r="NUG81" s="31"/>
      <c r="NUH81" s="31"/>
      <c r="NUI81" s="31"/>
      <c r="NUJ81" s="31"/>
      <c r="NUK81" s="31"/>
      <c r="NUL81" s="31"/>
      <c r="NUM81" s="31"/>
      <c r="NUN81" s="31"/>
      <c r="NUO81" s="31"/>
      <c r="NUP81" s="31"/>
      <c r="NUQ81" s="31"/>
      <c r="NUR81" s="31"/>
      <c r="NUS81" s="31"/>
      <c r="NUT81" s="31"/>
      <c r="NUU81" s="31"/>
      <c r="NUV81" s="31"/>
      <c r="NUW81" s="31"/>
      <c r="NUX81" s="31"/>
      <c r="NUY81" s="31"/>
      <c r="NUZ81" s="31"/>
      <c r="NVA81" s="31"/>
      <c r="NVB81" s="31"/>
      <c r="NVC81" s="31"/>
      <c r="NVD81" s="31"/>
      <c r="NVE81" s="31"/>
      <c r="NVF81" s="31"/>
      <c r="NVG81" s="31"/>
      <c r="NVH81" s="31"/>
      <c r="NVI81" s="31"/>
      <c r="NVJ81" s="31"/>
      <c r="NVK81" s="31"/>
      <c r="NVL81" s="31"/>
      <c r="NVM81" s="31"/>
      <c r="NVN81" s="31"/>
      <c r="NVO81" s="31"/>
      <c r="NVP81" s="31"/>
      <c r="NVQ81" s="31"/>
      <c r="NVR81" s="31"/>
      <c r="NVS81" s="31"/>
      <c r="NVT81" s="31"/>
      <c r="NVU81" s="31"/>
      <c r="NVV81" s="31"/>
      <c r="NVW81" s="31"/>
      <c r="NVX81" s="31"/>
      <c r="NVY81" s="31"/>
      <c r="NVZ81" s="31"/>
      <c r="NWA81" s="31"/>
      <c r="NWB81" s="31"/>
      <c r="NWC81" s="31"/>
      <c r="NWD81" s="31"/>
      <c r="NWE81" s="31"/>
      <c r="NWF81" s="31"/>
      <c r="NWG81" s="31"/>
      <c r="NWH81" s="31"/>
      <c r="NWI81" s="31"/>
      <c r="NWJ81" s="31"/>
      <c r="NWK81" s="31"/>
      <c r="NWL81" s="31"/>
      <c r="NWM81" s="31"/>
      <c r="NWN81" s="31"/>
      <c r="NWO81" s="31"/>
      <c r="NWP81" s="31"/>
      <c r="NWQ81" s="31"/>
      <c r="NWR81" s="31"/>
      <c r="NWS81" s="31"/>
      <c r="NWT81" s="31"/>
      <c r="NWU81" s="31"/>
      <c r="NWV81" s="31"/>
      <c r="NWW81" s="31"/>
      <c r="NWX81" s="31"/>
      <c r="NWY81" s="31"/>
      <c r="NWZ81" s="31"/>
      <c r="NXA81" s="31"/>
      <c r="NXB81" s="31"/>
      <c r="NXC81" s="31"/>
      <c r="NXD81" s="31"/>
      <c r="NXE81" s="31"/>
      <c r="NXF81" s="31"/>
      <c r="NXG81" s="31"/>
      <c r="NXH81" s="31"/>
      <c r="NXI81" s="31"/>
      <c r="NXJ81" s="31"/>
      <c r="NXK81" s="31"/>
      <c r="NXL81" s="31"/>
      <c r="NXM81" s="31"/>
      <c r="NXN81" s="31"/>
      <c r="NXO81" s="31"/>
      <c r="NXP81" s="31"/>
      <c r="NXQ81" s="31"/>
      <c r="NXR81" s="31"/>
      <c r="NXS81" s="31"/>
      <c r="NXT81" s="31"/>
      <c r="NXU81" s="31"/>
      <c r="NXV81" s="31"/>
      <c r="NXW81" s="31"/>
      <c r="NXX81" s="31"/>
      <c r="NXY81" s="31"/>
      <c r="NXZ81" s="31"/>
      <c r="NYA81" s="31"/>
      <c r="NYB81" s="31"/>
      <c r="NYC81" s="31"/>
      <c r="NYD81" s="31"/>
      <c r="NYE81" s="31"/>
      <c r="NYF81" s="31"/>
      <c r="NYG81" s="31"/>
      <c r="NYH81" s="31"/>
      <c r="NYI81" s="31"/>
      <c r="NYJ81" s="31"/>
      <c r="NYK81" s="31"/>
      <c r="NYL81" s="31"/>
      <c r="NYM81" s="31"/>
      <c r="NYN81" s="31"/>
      <c r="NYO81" s="31"/>
      <c r="NYP81" s="31"/>
      <c r="NYQ81" s="31"/>
      <c r="NYR81" s="31"/>
      <c r="NYS81" s="31"/>
      <c r="NYT81" s="31"/>
      <c r="NYU81" s="31"/>
      <c r="NYV81" s="31"/>
      <c r="NYW81" s="31"/>
      <c r="NYX81" s="31"/>
      <c r="NYY81" s="31"/>
      <c r="NYZ81" s="31"/>
      <c r="NZA81" s="31"/>
      <c r="NZB81" s="31"/>
      <c r="NZC81" s="31"/>
      <c r="NZD81" s="31"/>
      <c r="NZE81" s="31"/>
      <c r="NZF81" s="31"/>
      <c r="NZG81" s="31"/>
      <c r="NZH81" s="31"/>
      <c r="NZI81" s="31"/>
      <c r="NZJ81" s="31"/>
      <c r="NZK81" s="31"/>
      <c r="NZL81" s="31"/>
      <c r="NZM81" s="31"/>
      <c r="NZN81" s="31"/>
      <c r="NZO81" s="31"/>
      <c r="NZP81" s="31"/>
      <c r="NZQ81" s="31"/>
      <c r="NZR81" s="31"/>
      <c r="NZS81" s="31"/>
      <c r="NZT81" s="31"/>
      <c r="NZU81" s="31"/>
      <c r="NZV81" s="31"/>
      <c r="NZW81" s="31"/>
      <c r="NZX81" s="31"/>
      <c r="NZY81" s="31"/>
      <c r="NZZ81" s="31"/>
      <c r="OAA81" s="31"/>
      <c r="OAB81" s="31"/>
      <c r="OAC81" s="31"/>
      <c r="OAD81" s="31"/>
      <c r="OAE81" s="31"/>
      <c r="OAF81" s="31"/>
      <c r="OAG81" s="31"/>
      <c r="OAH81" s="31"/>
      <c r="OAI81" s="31"/>
      <c r="OAJ81" s="31"/>
      <c r="OAK81" s="31"/>
      <c r="OAL81" s="31"/>
      <c r="OAM81" s="31"/>
      <c r="OAN81" s="31"/>
      <c r="OAO81" s="31"/>
      <c r="OAP81" s="31"/>
      <c r="OAQ81" s="31"/>
      <c r="OAR81" s="31"/>
      <c r="OAS81" s="31"/>
      <c r="OAT81" s="31"/>
      <c r="OAU81" s="31"/>
      <c r="OAV81" s="31"/>
      <c r="OAW81" s="31"/>
      <c r="OAX81" s="31"/>
      <c r="OAY81" s="31"/>
      <c r="OAZ81" s="31"/>
      <c r="OBA81" s="31"/>
      <c r="OBB81" s="31"/>
      <c r="OBC81" s="31"/>
      <c r="OBD81" s="31"/>
      <c r="OBE81" s="31"/>
      <c r="OBF81" s="31"/>
      <c r="OBG81" s="31"/>
      <c r="OBH81" s="31"/>
      <c r="OBI81" s="31"/>
      <c r="OBJ81" s="31"/>
      <c r="OBK81" s="31"/>
      <c r="OBL81" s="31"/>
      <c r="OBM81" s="31"/>
      <c r="OBN81" s="31"/>
      <c r="OBO81" s="31"/>
      <c r="OBP81" s="31"/>
      <c r="OBQ81" s="31"/>
      <c r="OBR81" s="31"/>
      <c r="OBS81" s="31"/>
      <c r="OBT81" s="31"/>
      <c r="OBU81" s="31"/>
      <c r="OBV81" s="31"/>
      <c r="OBW81" s="31"/>
      <c r="OBX81" s="31"/>
      <c r="OBY81" s="31"/>
      <c r="OBZ81" s="31"/>
      <c r="OCA81" s="31"/>
      <c r="OCB81" s="31"/>
      <c r="OCC81" s="31"/>
      <c r="OCD81" s="31"/>
      <c r="OCE81" s="31"/>
      <c r="OCF81" s="31"/>
      <c r="OCG81" s="31"/>
      <c r="OCH81" s="31"/>
      <c r="OCI81" s="31"/>
      <c r="OCJ81" s="31"/>
      <c r="OCK81" s="31"/>
      <c r="OCL81" s="31"/>
      <c r="OCM81" s="31"/>
      <c r="OCN81" s="31"/>
      <c r="OCO81" s="31"/>
      <c r="OCP81" s="31"/>
      <c r="OCQ81" s="31"/>
      <c r="OCR81" s="31"/>
      <c r="OCS81" s="31"/>
      <c r="OCT81" s="31"/>
      <c r="OCU81" s="31"/>
      <c r="OCV81" s="31"/>
      <c r="OCW81" s="31"/>
      <c r="OCX81" s="31"/>
      <c r="OCY81" s="31"/>
      <c r="OCZ81" s="31"/>
      <c r="ODA81" s="31"/>
      <c r="ODB81" s="31"/>
      <c r="ODC81" s="31"/>
      <c r="ODD81" s="31"/>
      <c r="ODE81" s="31"/>
      <c r="ODF81" s="31"/>
      <c r="ODG81" s="31"/>
      <c r="ODH81" s="31"/>
      <c r="ODI81" s="31"/>
      <c r="ODJ81" s="31"/>
      <c r="ODK81" s="31"/>
      <c r="ODL81" s="31"/>
      <c r="ODM81" s="31"/>
      <c r="ODN81" s="31"/>
      <c r="ODO81" s="31"/>
      <c r="ODP81" s="31"/>
      <c r="ODQ81" s="31"/>
      <c r="ODR81" s="31"/>
      <c r="ODS81" s="31"/>
      <c r="ODT81" s="31"/>
      <c r="ODU81" s="31"/>
      <c r="ODV81" s="31"/>
      <c r="ODW81" s="31"/>
      <c r="ODX81" s="31"/>
      <c r="ODY81" s="31"/>
      <c r="ODZ81" s="31"/>
      <c r="OEA81" s="31"/>
      <c r="OEB81" s="31"/>
      <c r="OEC81" s="31"/>
      <c r="OED81" s="31"/>
      <c r="OEE81" s="31"/>
      <c r="OEF81" s="31"/>
      <c r="OEG81" s="31"/>
      <c r="OEH81" s="31"/>
      <c r="OEI81" s="31"/>
      <c r="OEJ81" s="31"/>
      <c r="OEK81" s="31"/>
      <c r="OEL81" s="31"/>
      <c r="OEM81" s="31"/>
      <c r="OEN81" s="31"/>
      <c r="OEO81" s="31"/>
      <c r="OEP81" s="31"/>
      <c r="OEQ81" s="31"/>
      <c r="OER81" s="31"/>
      <c r="OES81" s="31"/>
      <c r="OET81" s="31"/>
      <c r="OEU81" s="31"/>
      <c r="OEV81" s="31"/>
      <c r="OEW81" s="31"/>
      <c r="OEX81" s="31"/>
      <c r="OEY81" s="31"/>
      <c r="OEZ81" s="31"/>
      <c r="OFA81" s="31"/>
      <c r="OFB81" s="31"/>
      <c r="OFC81" s="31"/>
      <c r="OFD81" s="31"/>
      <c r="OFE81" s="31"/>
      <c r="OFF81" s="31"/>
      <c r="OFG81" s="31"/>
      <c r="OFH81" s="31"/>
      <c r="OFI81" s="31"/>
      <c r="OFJ81" s="31"/>
      <c r="OFK81" s="31"/>
      <c r="OFL81" s="31"/>
      <c r="OFM81" s="31"/>
      <c r="OFN81" s="31"/>
      <c r="OFO81" s="31"/>
      <c r="OFP81" s="31"/>
      <c r="OFQ81" s="31"/>
      <c r="OFR81" s="31"/>
      <c r="OFS81" s="31"/>
      <c r="OFT81" s="31"/>
      <c r="OFU81" s="31"/>
      <c r="OFV81" s="31"/>
      <c r="OFW81" s="31"/>
      <c r="OFX81" s="31"/>
      <c r="OFY81" s="31"/>
      <c r="OFZ81" s="31"/>
      <c r="OGA81" s="31"/>
      <c r="OGB81" s="31"/>
      <c r="OGC81" s="31"/>
      <c r="OGD81" s="31"/>
      <c r="OGE81" s="31"/>
      <c r="OGF81" s="31"/>
      <c r="OGG81" s="31"/>
      <c r="OGH81" s="31"/>
      <c r="OGI81" s="31"/>
      <c r="OGJ81" s="31"/>
      <c r="OGK81" s="31"/>
      <c r="OGL81" s="31"/>
      <c r="OGM81" s="31"/>
      <c r="OGN81" s="31"/>
      <c r="OGO81" s="31"/>
      <c r="OGP81" s="31"/>
      <c r="OGQ81" s="31"/>
      <c r="OGR81" s="31"/>
      <c r="OGS81" s="31"/>
      <c r="OGT81" s="31"/>
      <c r="OGU81" s="31"/>
      <c r="OGV81" s="31"/>
      <c r="OGW81" s="31"/>
      <c r="OGX81" s="31"/>
      <c r="OGY81" s="31"/>
      <c r="OGZ81" s="31"/>
      <c r="OHA81" s="31"/>
      <c r="OHB81" s="31"/>
      <c r="OHC81" s="31"/>
      <c r="OHD81" s="31"/>
      <c r="OHE81" s="31"/>
      <c r="OHF81" s="31"/>
      <c r="OHG81" s="31"/>
      <c r="OHH81" s="31"/>
      <c r="OHI81" s="31"/>
      <c r="OHJ81" s="31"/>
      <c r="OHK81" s="31"/>
      <c r="OHL81" s="31"/>
      <c r="OHM81" s="31"/>
      <c r="OHN81" s="31"/>
      <c r="OHO81" s="31"/>
      <c r="OHP81" s="31"/>
      <c r="OHQ81" s="31"/>
      <c r="OHR81" s="31"/>
      <c r="OHS81" s="31"/>
      <c r="OHT81" s="31"/>
      <c r="OHU81" s="31"/>
      <c r="OHV81" s="31"/>
      <c r="OHW81" s="31"/>
      <c r="OHX81" s="31"/>
      <c r="OHY81" s="31"/>
      <c r="OHZ81" s="31"/>
      <c r="OIA81" s="31"/>
      <c r="OIB81" s="31"/>
      <c r="OIC81" s="31"/>
      <c r="OID81" s="31"/>
      <c r="OIE81" s="31"/>
      <c r="OIF81" s="31"/>
      <c r="OIG81" s="31"/>
      <c r="OIH81" s="31"/>
      <c r="OII81" s="31"/>
      <c r="OIJ81" s="31"/>
      <c r="OIK81" s="31"/>
      <c r="OIL81" s="31"/>
      <c r="OIM81" s="31"/>
      <c r="OIN81" s="31"/>
      <c r="OIO81" s="31"/>
      <c r="OIP81" s="31"/>
      <c r="OIQ81" s="31"/>
      <c r="OIR81" s="31"/>
      <c r="OIS81" s="31"/>
      <c r="OIT81" s="31"/>
      <c r="OIU81" s="31"/>
      <c r="OIV81" s="31"/>
      <c r="OIW81" s="31"/>
      <c r="OIX81" s="31"/>
      <c r="OIY81" s="31"/>
      <c r="OIZ81" s="31"/>
      <c r="OJA81" s="31"/>
      <c r="OJB81" s="31"/>
      <c r="OJC81" s="31"/>
      <c r="OJD81" s="31"/>
      <c r="OJE81" s="31"/>
      <c r="OJF81" s="31"/>
      <c r="OJG81" s="31"/>
      <c r="OJH81" s="31"/>
      <c r="OJI81" s="31"/>
      <c r="OJJ81" s="31"/>
      <c r="OJK81" s="31"/>
      <c r="OJL81" s="31"/>
      <c r="OJM81" s="31"/>
      <c r="OJN81" s="31"/>
      <c r="OJO81" s="31"/>
      <c r="OJP81" s="31"/>
      <c r="OJQ81" s="31"/>
      <c r="OJR81" s="31"/>
      <c r="OJS81" s="31"/>
      <c r="OJT81" s="31"/>
      <c r="OJU81" s="31"/>
      <c r="OJV81" s="31"/>
      <c r="OJW81" s="31"/>
      <c r="OJX81" s="31"/>
      <c r="OJY81" s="31"/>
      <c r="OJZ81" s="31"/>
      <c r="OKA81" s="31"/>
      <c r="OKB81" s="31"/>
      <c r="OKC81" s="31"/>
      <c r="OKD81" s="31"/>
      <c r="OKE81" s="31"/>
      <c r="OKF81" s="31"/>
      <c r="OKG81" s="31"/>
      <c r="OKH81" s="31"/>
      <c r="OKI81" s="31"/>
      <c r="OKJ81" s="31"/>
      <c r="OKK81" s="31"/>
      <c r="OKL81" s="31"/>
      <c r="OKM81" s="31"/>
      <c r="OKN81" s="31"/>
      <c r="OKO81" s="31"/>
      <c r="OKP81" s="31"/>
      <c r="OKQ81" s="31"/>
      <c r="OKR81" s="31"/>
      <c r="OKS81" s="31"/>
      <c r="OKT81" s="31"/>
      <c r="OKU81" s="31"/>
      <c r="OKV81" s="31"/>
      <c r="OKW81" s="31"/>
      <c r="OKX81" s="31"/>
      <c r="OKY81" s="31"/>
      <c r="OKZ81" s="31"/>
      <c r="OLA81" s="31"/>
      <c r="OLB81" s="31"/>
      <c r="OLC81" s="31"/>
      <c r="OLD81" s="31"/>
      <c r="OLE81" s="31"/>
      <c r="OLF81" s="31"/>
      <c r="OLG81" s="31"/>
      <c r="OLH81" s="31"/>
      <c r="OLI81" s="31"/>
      <c r="OLJ81" s="31"/>
      <c r="OLK81" s="31"/>
      <c r="OLL81" s="31"/>
      <c r="OLM81" s="31"/>
      <c r="OLN81" s="31"/>
      <c r="OLO81" s="31"/>
      <c r="OLP81" s="31"/>
      <c r="OLQ81" s="31"/>
      <c r="OLR81" s="31"/>
      <c r="OLS81" s="31"/>
      <c r="OLT81" s="31"/>
      <c r="OLU81" s="31"/>
      <c r="OLV81" s="31"/>
      <c r="OLW81" s="31"/>
      <c r="OLX81" s="31"/>
      <c r="OLY81" s="31"/>
      <c r="OLZ81" s="31"/>
      <c r="OMA81" s="31"/>
      <c r="OMB81" s="31"/>
      <c r="OMC81" s="31"/>
      <c r="OMD81" s="31"/>
      <c r="OME81" s="31"/>
      <c r="OMF81" s="31"/>
      <c r="OMG81" s="31"/>
      <c r="OMH81" s="31"/>
      <c r="OMI81" s="31"/>
      <c r="OMJ81" s="31"/>
      <c r="OMK81" s="31"/>
      <c r="OML81" s="31"/>
      <c r="OMM81" s="31"/>
      <c r="OMN81" s="31"/>
      <c r="OMO81" s="31"/>
      <c r="OMP81" s="31"/>
      <c r="OMQ81" s="31"/>
      <c r="OMR81" s="31"/>
      <c r="OMS81" s="31"/>
      <c r="OMT81" s="31"/>
      <c r="OMU81" s="31"/>
      <c r="OMV81" s="31"/>
      <c r="OMW81" s="31"/>
      <c r="OMX81" s="31"/>
      <c r="OMY81" s="31"/>
      <c r="OMZ81" s="31"/>
      <c r="ONA81" s="31"/>
      <c r="ONB81" s="31"/>
      <c r="ONC81" s="31"/>
      <c r="OND81" s="31"/>
      <c r="ONE81" s="31"/>
      <c r="ONF81" s="31"/>
      <c r="ONG81" s="31"/>
      <c r="ONH81" s="31"/>
      <c r="ONI81" s="31"/>
      <c r="ONJ81" s="31"/>
      <c r="ONK81" s="31"/>
      <c r="ONL81" s="31"/>
      <c r="ONM81" s="31"/>
      <c r="ONN81" s="31"/>
      <c r="ONO81" s="31"/>
      <c r="ONP81" s="31"/>
      <c r="ONQ81" s="31"/>
      <c r="ONR81" s="31"/>
      <c r="ONS81" s="31"/>
      <c r="ONT81" s="31"/>
      <c r="ONU81" s="31"/>
      <c r="ONV81" s="31"/>
      <c r="ONW81" s="31"/>
      <c r="ONX81" s="31"/>
      <c r="ONY81" s="31"/>
      <c r="ONZ81" s="31"/>
      <c r="OOA81" s="31"/>
      <c r="OOB81" s="31"/>
      <c r="OOC81" s="31"/>
      <c r="OOD81" s="31"/>
      <c r="OOE81" s="31"/>
      <c r="OOF81" s="31"/>
      <c r="OOG81" s="31"/>
      <c r="OOH81" s="31"/>
      <c r="OOI81" s="31"/>
      <c r="OOJ81" s="31"/>
      <c r="OOK81" s="31"/>
      <c r="OOL81" s="31"/>
      <c r="OOM81" s="31"/>
      <c r="OON81" s="31"/>
      <c r="OOO81" s="31"/>
      <c r="OOP81" s="31"/>
      <c r="OOQ81" s="31"/>
      <c r="OOR81" s="31"/>
      <c r="OOS81" s="31"/>
      <c r="OOT81" s="31"/>
      <c r="OOU81" s="31"/>
      <c r="OOV81" s="31"/>
      <c r="OOW81" s="31"/>
      <c r="OOX81" s="31"/>
      <c r="OOY81" s="31"/>
      <c r="OOZ81" s="31"/>
      <c r="OPA81" s="31"/>
      <c r="OPB81" s="31"/>
      <c r="OPC81" s="31"/>
      <c r="OPD81" s="31"/>
      <c r="OPE81" s="31"/>
      <c r="OPF81" s="31"/>
      <c r="OPG81" s="31"/>
      <c r="OPH81" s="31"/>
      <c r="OPI81" s="31"/>
      <c r="OPJ81" s="31"/>
      <c r="OPK81" s="31"/>
      <c r="OPL81" s="31"/>
      <c r="OPM81" s="31"/>
      <c r="OPN81" s="31"/>
      <c r="OPO81" s="31"/>
      <c r="OPP81" s="31"/>
      <c r="OPQ81" s="31"/>
      <c r="OPR81" s="31"/>
      <c r="OPS81" s="31"/>
      <c r="OPT81" s="31"/>
      <c r="OPU81" s="31"/>
      <c r="OPV81" s="31"/>
      <c r="OPW81" s="31"/>
      <c r="OPX81" s="31"/>
      <c r="OPY81" s="31"/>
      <c r="OPZ81" s="31"/>
      <c r="OQA81" s="31"/>
      <c r="OQB81" s="31"/>
      <c r="OQC81" s="31"/>
      <c r="OQD81" s="31"/>
      <c r="OQE81" s="31"/>
      <c r="OQF81" s="31"/>
      <c r="OQG81" s="31"/>
      <c r="OQH81" s="31"/>
      <c r="OQI81" s="31"/>
      <c r="OQJ81" s="31"/>
      <c r="OQK81" s="31"/>
      <c r="OQL81" s="31"/>
      <c r="OQM81" s="31"/>
      <c r="OQN81" s="31"/>
      <c r="OQO81" s="31"/>
      <c r="OQP81" s="31"/>
      <c r="OQQ81" s="31"/>
      <c r="OQR81" s="31"/>
      <c r="OQS81" s="31"/>
      <c r="OQT81" s="31"/>
      <c r="OQU81" s="31"/>
      <c r="OQV81" s="31"/>
      <c r="OQW81" s="31"/>
      <c r="OQX81" s="31"/>
      <c r="OQY81" s="31"/>
      <c r="OQZ81" s="31"/>
      <c r="ORA81" s="31"/>
      <c r="ORB81" s="31"/>
      <c r="ORC81" s="31"/>
      <c r="ORD81" s="31"/>
      <c r="ORE81" s="31"/>
      <c r="ORF81" s="31"/>
      <c r="ORG81" s="31"/>
      <c r="ORH81" s="31"/>
      <c r="ORI81" s="31"/>
      <c r="ORJ81" s="31"/>
      <c r="ORK81" s="31"/>
      <c r="ORL81" s="31"/>
      <c r="ORM81" s="31"/>
      <c r="ORN81" s="31"/>
      <c r="ORO81" s="31"/>
      <c r="ORP81" s="31"/>
      <c r="ORQ81" s="31"/>
      <c r="ORR81" s="31"/>
      <c r="ORS81" s="31"/>
      <c r="ORT81" s="31"/>
      <c r="ORU81" s="31"/>
      <c r="ORV81" s="31"/>
      <c r="ORW81" s="31"/>
      <c r="ORX81" s="31"/>
      <c r="ORY81" s="31"/>
      <c r="ORZ81" s="31"/>
      <c r="OSA81" s="31"/>
      <c r="OSB81" s="31"/>
      <c r="OSC81" s="31"/>
      <c r="OSD81" s="31"/>
      <c r="OSE81" s="31"/>
      <c r="OSF81" s="31"/>
      <c r="OSG81" s="31"/>
      <c r="OSH81" s="31"/>
      <c r="OSI81" s="31"/>
      <c r="OSJ81" s="31"/>
      <c r="OSK81" s="31"/>
      <c r="OSL81" s="31"/>
      <c r="OSM81" s="31"/>
      <c r="OSN81" s="31"/>
      <c r="OSO81" s="31"/>
      <c r="OSP81" s="31"/>
      <c r="OSQ81" s="31"/>
      <c r="OSR81" s="31"/>
      <c r="OSS81" s="31"/>
      <c r="OST81" s="31"/>
      <c r="OSU81" s="31"/>
      <c r="OSV81" s="31"/>
      <c r="OSW81" s="31"/>
      <c r="OSX81" s="31"/>
      <c r="OSY81" s="31"/>
      <c r="OSZ81" s="31"/>
      <c r="OTA81" s="31"/>
      <c r="OTB81" s="31"/>
      <c r="OTC81" s="31"/>
      <c r="OTD81" s="31"/>
      <c r="OTE81" s="31"/>
      <c r="OTF81" s="31"/>
      <c r="OTG81" s="31"/>
      <c r="OTH81" s="31"/>
      <c r="OTI81" s="31"/>
      <c r="OTJ81" s="31"/>
      <c r="OTK81" s="31"/>
      <c r="OTL81" s="31"/>
      <c r="OTM81" s="31"/>
      <c r="OTN81" s="31"/>
      <c r="OTO81" s="31"/>
      <c r="OTP81" s="31"/>
      <c r="OTQ81" s="31"/>
      <c r="OTR81" s="31"/>
      <c r="OTS81" s="31"/>
      <c r="OTT81" s="31"/>
      <c r="OTU81" s="31"/>
      <c r="OTV81" s="31"/>
      <c r="OTW81" s="31"/>
      <c r="OTX81" s="31"/>
      <c r="OTY81" s="31"/>
      <c r="OTZ81" s="31"/>
      <c r="OUA81" s="31"/>
      <c r="OUB81" s="31"/>
      <c r="OUC81" s="31"/>
      <c r="OUD81" s="31"/>
      <c r="OUE81" s="31"/>
      <c r="OUF81" s="31"/>
      <c r="OUG81" s="31"/>
      <c r="OUH81" s="31"/>
      <c r="OUI81" s="31"/>
      <c r="OUJ81" s="31"/>
      <c r="OUK81" s="31"/>
      <c r="OUL81" s="31"/>
      <c r="OUM81" s="31"/>
      <c r="OUN81" s="31"/>
      <c r="OUO81" s="31"/>
      <c r="OUP81" s="31"/>
      <c r="OUQ81" s="31"/>
      <c r="OUR81" s="31"/>
      <c r="OUS81" s="31"/>
      <c r="OUT81" s="31"/>
      <c r="OUU81" s="31"/>
      <c r="OUV81" s="31"/>
      <c r="OUW81" s="31"/>
      <c r="OUX81" s="31"/>
      <c r="OUY81" s="31"/>
      <c r="OUZ81" s="31"/>
      <c r="OVA81" s="31"/>
      <c r="OVB81" s="31"/>
      <c r="OVC81" s="31"/>
      <c r="OVD81" s="31"/>
      <c r="OVE81" s="31"/>
      <c r="OVF81" s="31"/>
      <c r="OVG81" s="31"/>
      <c r="OVH81" s="31"/>
      <c r="OVI81" s="31"/>
      <c r="OVJ81" s="31"/>
      <c r="OVK81" s="31"/>
      <c r="OVL81" s="31"/>
      <c r="OVM81" s="31"/>
      <c r="OVN81" s="31"/>
      <c r="OVO81" s="31"/>
      <c r="OVP81" s="31"/>
      <c r="OVQ81" s="31"/>
      <c r="OVR81" s="31"/>
      <c r="OVS81" s="31"/>
      <c r="OVT81" s="31"/>
      <c r="OVU81" s="31"/>
      <c r="OVV81" s="31"/>
      <c r="OVW81" s="31"/>
      <c r="OVX81" s="31"/>
      <c r="OVY81" s="31"/>
      <c r="OVZ81" s="31"/>
      <c r="OWA81" s="31"/>
      <c r="OWB81" s="31"/>
      <c r="OWC81" s="31"/>
      <c r="OWD81" s="31"/>
      <c r="OWE81" s="31"/>
      <c r="OWF81" s="31"/>
      <c r="OWG81" s="31"/>
      <c r="OWH81" s="31"/>
      <c r="OWI81" s="31"/>
      <c r="OWJ81" s="31"/>
      <c r="OWK81" s="31"/>
      <c r="OWL81" s="31"/>
      <c r="OWM81" s="31"/>
      <c r="OWN81" s="31"/>
      <c r="OWO81" s="31"/>
      <c r="OWP81" s="31"/>
      <c r="OWQ81" s="31"/>
      <c r="OWR81" s="31"/>
      <c r="OWS81" s="31"/>
      <c r="OWT81" s="31"/>
      <c r="OWU81" s="31"/>
      <c r="OWV81" s="31"/>
      <c r="OWW81" s="31"/>
      <c r="OWX81" s="31"/>
      <c r="OWY81" s="31"/>
      <c r="OWZ81" s="31"/>
      <c r="OXA81" s="31"/>
      <c r="OXB81" s="31"/>
      <c r="OXC81" s="31"/>
      <c r="OXD81" s="31"/>
      <c r="OXE81" s="31"/>
      <c r="OXF81" s="31"/>
      <c r="OXG81" s="31"/>
      <c r="OXH81" s="31"/>
      <c r="OXI81" s="31"/>
      <c r="OXJ81" s="31"/>
      <c r="OXK81" s="31"/>
      <c r="OXL81" s="31"/>
      <c r="OXM81" s="31"/>
      <c r="OXN81" s="31"/>
      <c r="OXO81" s="31"/>
      <c r="OXP81" s="31"/>
      <c r="OXQ81" s="31"/>
      <c r="OXR81" s="31"/>
      <c r="OXS81" s="31"/>
      <c r="OXT81" s="31"/>
      <c r="OXU81" s="31"/>
      <c r="OXV81" s="31"/>
      <c r="OXW81" s="31"/>
      <c r="OXX81" s="31"/>
      <c r="OXY81" s="31"/>
      <c r="OXZ81" s="31"/>
      <c r="OYA81" s="31"/>
      <c r="OYB81" s="31"/>
      <c r="OYC81" s="31"/>
      <c r="OYD81" s="31"/>
      <c r="OYE81" s="31"/>
      <c r="OYF81" s="31"/>
      <c r="OYG81" s="31"/>
      <c r="OYH81" s="31"/>
      <c r="OYI81" s="31"/>
      <c r="OYJ81" s="31"/>
      <c r="OYK81" s="31"/>
      <c r="OYL81" s="31"/>
      <c r="OYM81" s="31"/>
      <c r="OYN81" s="31"/>
      <c r="OYO81" s="31"/>
      <c r="OYP81" s="31"/>
      <c r="OYQ81" s="31"/>
      <c r="OYR81" s="31"/>
      <c r="OYS81" s="31"/>
      <c r="OYT81" s="31"/>
      <c r="OYU81" s="31"/>
      <c r="OYV81" s="31"/>
      <c r="OYW81" s="31"/>
      <c r="OYX81" s="31"/>
      <c r="OYY81" s="31"/>
      <c r="OYZ81" s="31"/>
      <c r="OZA81" s="31"/>
      <c r="OZB81" s="31"/>
      <c r="OZC81" s="31"/>
      <c r="OZD81" s="31"/>
      <c r="OZE81" s="31"/>
      <c r="OZF81" s="31"/>
      <c r="OZG81" s="31"/>
      <c r="OZH81" s="31"/>
      <c r="OZI81" s="31"/>
      <c r="OZJ81" s="31"/>
      <c r="OZK81" s="31"/>
      <c r="OZL81" s="31"/>
      <c r="OZM81" s="31"/>
      <c r="OZN81" s="31"/>
      <c r="OZO81" s="31"/>
      <c r="OZP81" s="31"/>
      <c r="OZQ81" s="31"/>
      <c r="OZR81" s="31"/>
      <c r="OZS81" s="31"/>
      <c r="OZT81" s="31"/>
      <c r="OZU81" s="31"/>
      <c r="OZV81" s="31"/>
      <c r="OZW81" s="31"/>
      <c r="OZX81" s="31"/>
      <c r="OZY81" s="31"/>
      <c r="OZZ81" s="31"/>
      <c r="PAA81" s="31"/>
      <c r="PAB81" s="31"/>
      <c r="PAC81" s="31"/>
      <c r="PAD81" s="31"/>
      <c r="PAE81" s="31"/>
      <c r="PAF81" s="31"/>
      <c r="PAG81" s="31"/>
      <c r="PAH81" s="31"/>
      <c r="PAI81" s="31"/>
      <c r="PAJ81" s="31"/>
      <c r="PAK81" s="31"/>
      <c r="PAL81" s="31"/>
      <c r="PAM81" s="31"/>
      <c r="PAN81" s="31"/>
      <c r="PAO81" s="31"/>
      <c r="PAP81" s="31"/>
      <c r="PAQ81" s="31"/>
      <c r="PAR81" s="31"/>
      <c r="PAS81" s="31"/>
      <c r="PAT81" s="31"/>
      <c r="PAU81" s="31"/>
      <c r="PAV81" s="31"/>
      <c r="PAW81" s="31"/>
      <c r="PAX81" s="31"/>
      <c r="PAY81" s="31"/>
      <c r="PAZ81" s="31"/>
      <c r="PBA81" s="31"/>
      <c r="PBB81" s="31"/>
      <c r="PBC81" s="31"/>
      <c r="PBD81" s="31"/>
      <c r="PBE81" s="31"/>
      <c r="PBF81" s="31"/>
      <c r="PBG81" s="31"/>
      <c r="PBH81" s="31"/>
      <c r="PBI81" s="31"/>
      <c r="PBJ81" s="31"/>
      <c r="PBK81" s="31"/>
      <c r="PBL81" s="31"/>
      <c r="PBM81" s="31"/>
      <c r="PBN81" s="31"/>
      <c r="PBO81" s="31"/>
      <c r="PBP81" s="31"/>
      <c r="PBQ81" s="31"/>
      <c r="PBR81" s="31"/>
      <c r="PBS81" s="31"/>
      <c r="PBT81" s="31"/>
      <c r="PBU81" s="31"/>
      <c r="PBV81" s="31"/>
      <c r="PBW81" s="31"/>
      <c r="PBX81" s="31"/>
      <c r="PBY81" s="31"/>
      <c r="PBZ81" s="31"/>
      <c r="PCA81" s="31"/>
      <c r="PCB81" s="31"/>
      <c r="PCC81" s="31"/>
      <c r="PCD81" s="31"/>
      <c r="PCE81" s="31"/>
      <c r="PCF81" s="31"/>
      <c r="PCG81" s="31"/>
      <c r="PCH81" s="31"/>
      <c r="PCI81" s="31"/>
      <c r="PCJ81" s="31"/>
      <c r="PCK81" s="31"/>
      <c r="PCL81" s="31"/>
      <c r="PCM81" s="31"/>
      <c r="PCN81" s="31"/>
      <c r="PCO81" s="31"/>
      <c r="PCP81" s="31"/>
      <c r="PCQ81" s="31"/>
      <c r="PCR81" s="31"/>
      <c r="PCS81" s="31"/>
      <c r="PCT81" s="31"/>
      <c r="PCU81" s="31"/>
      <c r="PCV81" s="31"/>
      <c r="PCW81" s="31"/>
      <c r="PCX81" s="31"/>
      <c r="PCY81" s="31"/>
      <c r="PCZ81" s="31"/>
      <c r="PDA81" s="31"/>
      <c r="PDB81" s="31"/>
      <c r="PDC81" s="31"/>
      <c r="PDD81" s="31"/>
      <c r="PDE81" s="31"/>
      <c r="PDF81" s="31"/>
      <c r="PDG81" s="31"/>
      <c r="PDH81" s="31"/>
      <c r="PDI81" s="31"/>
      <c r="PDJ81" s="31"/>
      <c r="PDK81" s="31"/>
      <c r="PDL81" s="31"/>
      <c r="PDM81" s="31"/>
      <c r="PDN81" s="31"/>
      <c r="PDO81" s="31"/>
      <c r="PDP81" s="31"/>
      <c r="PDQ81" s="31"/>
      <c r="PDR81" s="31"/>
      <c r="PDS81" s="31"/>
      <c r="PDT81" s="31"/>
      <c r="PDU81" s="31"/>
      <c r="PDV81" s="31"/>
      <c r="PDW81" s="31"/>
      <c r="PDX81" s="31"/>
      <c r="PDY81" s="31"/>
      <c r="PDZ81" s="31"/>
      <c r="PEA81" s="31"/>
      <c r="PEB81" s="31"/>
      <c r="PEC81" s="31"/>
      <c r="PED81" s="31"/>
      <c r="PEE81" s="31"/>
      <c r="PEF81" s="31"/>
      <c r="PEG81" s="31"/>
      <c r="PEH81" s="31"/>
      <c r="PEI81" s="31"/>
      <c r="PEJ81" s="31"/>
      <c r="PEK81" s="31"/>
      <c r="PEL81" s="31"/>
      <c r="PEM81" s="31"/>
      <c r="PEN81" s="31"/>
      <c r="PEO81" s="31"/>
      <c r="PEP81" s="31"/>
      <c r="PEQ81" s="31"/>
      <c r="PER81" s="31"/>
      <c r="PES81" s="31"/>
      <c r="PET81" s="31"/>
      <c r="PEU81" s="31"/>
      <c r="PEV81" s="31"/>
      <c r="PEW81" s="31"/>
      <c r="PEX81" s="31"/>
      <c r="PEY81" s="31"/>
      <c r="PEZ81" s="31"/>
      <c r="PFA81" s="31"/>
      <c r="PFB81" s="31"/>
      <c r="PFC81" s="31"/>
      <c r="PFD81" s="31"/>
      <c r="PFE81" s="31"/>
      <c r="PFF81" s="31"/>
      <c r="PFG81" s="31"/>
      <c r="PFH81" s="31"/>
      <c r="PFI81" s="31"/>
      <c r="PFJ81" s="31"/>
      <c r="PFK81" s="31"/>
      <c r="PFL81" s="31"/>
      <c r="PFM81" s="31"/>
      <c r="PFN81" s="31"/>
      <c r="PFO81" s="31"/>
      <c r="PFP81" s="31"/>
      <c r="PFQ81" s="31"/>
      <c r="PFR81" s="31"/>
      <c r="PFS81" s="31"/>
      <c r="PFT81" s="31"/>
      <c r="PFU81" s="31"/>
      <c r="PFV81" s="31"/>
      <c r="PFW81" s="31"/>
      <c r="PFX81" s="31"/>
      <c r="PFY81" s="31"/>
      <c r="PFZ81" s="31"/>
      <c r="PGA81" s="31"/>
      <c r="PGB81" s="31"/>
      <c r="PGC81" s="31"/>
      <c r="PGD81" s="31"/>
      <c r="PGE81" s="31"/>
      <c r="PGF81" s="31"/>
      <c r="PGG81" s="31"/>
      <c r="PGH81" s="31"/>
      <c r="PGI81" s="31"/>
      <c r="PGJ81" s="31"/>
      <c r="PGK81" s="31"/>
      <c r="PGL81" s="31"/>
      <c r="PGM81" s="31"/>
      <c r="PGN81" s="31"/>
      <c r="PGO81" s="31"/>
      <c r="PGP81" s="31"/>
      <c r="PGQ81" s="31"/>
      <c r="PGR81" s="31"/>
      <c r="PGS81" s="31"/>
      <c r="PGT81" s="31"/>
      <c r="PGU81" s="31"/>
      <c r="PGV81" s="31"/>
      <c r="PGW81" s="31"/>
      <c r="PGX81" s="31"/>
      <c r="PGY81" s="31"/>
      <c r="PGZ81" s="31"/>
      <c r="PHA81" s="31"/>
      <c r="PHB81" s="31"/>
      <c r="PHC81" s="31"/>
      <c r="PHD81" s="31"/>
      <c r="PHE81" s="31"/>
      <c r="PHF81" s="31"/>
      <c r="PHG81" s="31"/>
      <c r="PHH81" s="31"/>
      <c r="PHI81" s="31"/>
      <c r="PHJ81" s="31"/>
      <c r="PHK81" s="31"/>
      <c r="PHL81" s="31"/>
      <c r="PHM81" s="31"/>
      <c r="PHN81" s="31"/>
      <c r="PHO81" s="31"/>
      <c r="PHP81" s="31"/>
      <c r="PHQ81" s="31"/>
      <c r="PHR81" s="31"/>
      <c r="PHS81" s="31"/>
      <c r="PHT81" s="31"/>
      <c r="PHU81" s="31"/>
      <c r="PHV81" s="31"/>
      <c r="PHW81" s="31"/>
      <c r="PHX81" s="31"/>
      <c r="PHY81" s="31"/>
      <c r="PHZ81" s="31"/>
      <c r="PIA81" s="31"/>
      <c r="PIB81" s="31"/>
      <c r="PIC81" s="31"/>
      <c r="PID81" s="31"/>
      <c r="PIE81" s="31"/>
      <c r="PIF81" s="31"/>
      <c r="PIG81" s="31"/>
      <c r="PIH81" s="31"/>
      <c r="PII81" s="31"/>
      <c r="PIJ81" s="31"/>
      <c r="PIK81" s="31"/>
      <c r="PIL81" s="31"/>
      <c r="PIM81" s="31"/>
      <c r="PIN81" s="31"/>
      <c r="PIO81" s="31"/>
      <c r="PIP81" s="31"/>
      <c r="PIQ81" s="31"/>
      <c r="PIR81" s="31"/>
      <c r="PIS81" s="31"/>
      <c r="PIT81" s="31"/>
      <c r="PIU81" s="31"/>
      <c r="PIV81" s="31"/>
      <c r="PIW81" s="31"/>
      <c r="PIX81" s="31"/>
      <c r="PIY81" s="31"/>
      <c r="PIZ81" s="31"/>
      <c r="PJA81" s="31"/>
      <c r="PJB81" s="31"/>
      <c r="PJC81" s="31"/>
      <c r="PJD81" s="31"/>
      <c r="PJE81" s="31"/>
      <c r="PJF81" s="31"/>
      <c r="PJG81" s="31"/>
      <c r="PJH81" s="31"/>
      <c r="PJI81" s="31"/>
      <c r="PJJ81" s="31"/>
      <c r="PJK81" s="31"/>
      <c r="PJL81" s="31"/>
      <c r="PJM81" s="31"/>
      <c r="PJN81" s="31"/>
      <c r="PJO81" s="31"/>
      <c r="PJP81" s="31"/>
      <c r="PJQ81" s="31"/>
      <c r="PJR81" s="31"/>
      <c r="PJS81" s="31"/>
      <c r="PJT81" s="31"/>
      <c r="PJU81" s="31"/>
      <c r="PJV81" s="31"/>
      <c r="PJW81" s="31"/>
      <c r="PJX81" s="31"/>
      <c r="PJY81" s="31"/>
      <c r="PJZ81" s="31"/>
      <c r="PKA81" s="31"/>
      <c r="PKB81" s="31"/>
      <c r="PKC81" s="31"/>
      <c r="PKD81" s="31"/>
      <c r="PKE81" s="31"/>
      <c r="PKF81" s="31"/>
      <c r="PKG81" s="31"/>
      <c r="PKH81" s="31"/>
      <c r="PKI81" s="31"/>
      <c r="PKJ81" s="31"/>
      <c r="PKK81" s="31"/>
      <c r="PKL81" s="31"/>
      <c r="PKM81" s="31"/>
      <c r="PKN81" s="31"/>
      <c r="PKO81" s="31"/>
      <c r="PKP81" s="31"/>
      <c r="PKQ81" s="31"/>
      <c r="PKR81" s="31"/>
      <c r="PKS81" s="31"/>
      <c r="PKT81" s="31"/>
      <c r="PKU81" s="31"/>
      <c r="PKV81" s="31"/>
      <c r="PKW81" s="31"/>
      <c r="PKX81" s="31"/>
      <c r="PKY81" s="31"/>
      <c r="PKZ81" s="31"/>
      <c r="PLA81" s="31"/>
      <c r="PLB81" s="31"/>
      <c r="PLC81" s="31"/>
      <c r="PLD81" s="31"/>
      <c r="PLE81" s="31"/>
      <c r="PLF81" s="31"/>
      <c r="PLG81" s="31"/>
      <c r="PLH81" s="31"/>
      <c r="PLI81" s="31"/>
      <c r="PLJ81" s="31"/>
      <c r="PLK81" s="31"/>
      <c r="PLL81" s="31"/>
      <c r="PLM81" s="31"/>
      <c r="PLN81" s="31"/>
      <c r="PLO81" s="31"/>
      <c r="PLP81" s="31"/>
      <c r="PLQ81" s="31"/>
      <c r="PLR81" s="31"/>
      <c r="PLS81" s="31"/>
      <c r="PLT81" s="31"/>
      <c r="PLU81" s="31"/>
      <c r="PLV81" s="31"/>
      <c r="PLW81" s="31"/>
      <c r="PLX81" s="31"/>
      <c r="PLY81" s="31"/>
      <c r="PLZ81" s="31"/>
      <c r="PMA81" s="31"/>
      <c r="PMB81" s="31"/>
      <c r="PMC81" s="31"/>
      <c r="PMD81" s="31"/>
      <c r="PME81" s="31"/>
      <c r="PMF81" s="31"/>
      <c r="PMG81" s="31"/>
      <c r="PMH81" s="31"/>
      <c r="PMI81" s="31"/>
      <c r="PMJ81" s="31"/>
      <c r="PMK81" s="31"/>
      <c r="PML81" s="31"/>
      <c r="PMM81" s="31"/>
      <c r="PMN81" s="31"/>
      <c r="PMO81" s="31"/>
      <c r="PMP81" s="31"/>
      <c r="PMQ81" s="31"/>
      <c r="PMR81" s="31"/>
      <c r="PMS81" s="31"/>
      <c r="PMT81" s="31"/>
      <c r="PMU81" s="31"/>
      <c r="PMV81" s="31"/>
      <c r="PMW81" s="31"/>
      <c r="PMX81" s="31"/>
      <c r="PMY81" s="31"/>
      <c r="PMZ81" s="31"/>
      <c r="PNA81" s="31"/>
      <c r="PNB81" s="31"/>
      <c r="PNC81" s="31"/>
      <c r="PND81" s="31"/>
      <c r="PNE81" s="31"/>
      <c r="PNF81" s="31"/>
      <c r="PNG81" s="31"/>
      <c r="PNH81" s="31"/>
      <c r="PNI81" s="31"/>
      <c r="PNJ81" s="31"/>
      <c r="PNK81" s="31"/>
      <c r="PNL81" s="31"/>
      <c r="PNM81" s="31"/>
      <c r="PNN81" s="31"/>
      <c r="PNO81" s="31"/>
      <c r="PNP81" s="31"/>
      <c r="PNQ81" s="31"/>
      <c r="PNR81" s="31"/>
      <c r="PNS81" s="31"/>
      <c r="PNT81" s="31"/>
      <c r="PNU81" s="31"/>
      <c r="PNV81" s="31"/>
      <c r="PNW81" s="31"/>
      <c r="PNX81" s="31"/>
      <c r="PNY81" s="31"/>
      <c r="PNZ81" s="31"/>
      <c r="POA81" s="31"/>
      <c r="POB81" s="31"/>
      <c r="POC81" s="31"/>
      <c r="POD81" s="31"/>
      <c r="POE81" s="31"/>
      <c r="POF81" s="31"/>
      <c r="POG81" s="31"/>
      <c r="POH81" s="31"/>
      <c r="POI81" s="31"/>
      <c r="POJ81" s="31"/>
      <c r="POK81" s="31"/>
      <c r="POL81" s="31"/>
      <c r="POM81" s="31"/>
      <c r="PON81" s="31"/>
      <c r="POO81" s="31"/>
      <c r="POP81" s="31"/>
      <c r="POQ81" s="31"/>
      <c r="POR81" s="31"/>
      <c r="POS81" s="31"/>
      <c r="POT81" s="31"/>
      <c r="POU81" s="31"/>
      <c r="POV81" s="31"/>
      <c r="POW81" s="31"/>
      <c r="POX81" s="31"/>
      <c r="POY81" s="31"/>
      <c r="POZ81" s="31"/>
      <c r="PPA81" s="31"/>
      <c r="PPB81" s="31"/>
      <c r="PPC81" s="31"/>
      <c r="PPD81" s="31"/>
      <c r="PPE81" s="31"/>
      <c r="PPF81" s="31"/>
      <c r="PPG81" s="31"/>
      <c r="PPH81" s="31"/>
      <c r="PPI81" s="31"/>
      <c r="PPJ81" s="31"/>
      <c r="PPK81" s="31"/>
      <c r="PPL81" s="31"/>
      <c r="PPM81" s="31"/>
      <c r="PPN81" s="31"/>
      <c r="PPO81" s="31"/>
      <c r="PPP81" s="31"/>
      <c r="PPQ81" s="31"/>
      <c r="PPR81" s="31"/>
      <c r="PPS81" s="31"/>
      <c r="PPT81" s="31"/>
      <c r="PPU81" s="31"/>
      <c r="PPV81" s="31"/>
      <c r="PPW81" s="31"/>
      <c r="PPX81" s="31"/>
      <c r="PPY81" s="31"/>
      <c r="PPZ81" s="31"/>
      <c r="PQA81" s="31"/>
      <c r="PQB81" s="31"/>
      <c r="PQC81" s="31"/>
      <c r="PQD81" s="31"/>
      <c r="PQE81" s="31"/>
      <c r="PQF81" s="31"/>
      <c r="PQG81" s="31"/>
      <c r="PQH81" s="31"/>
      <c r="PQI81" s="31"/>
      <c r="PQJ81" s="31"/>
      <c r="PQK81" s="31"/>
      <c r="PQL81" s="31"/>
      <c r="PQM81" s="31"/>
      <c r="PQN81" s="31"/>
      <c r="PQO81" s="31"/>
      <c r="PQP81" s="31"/>
      <c r="PQQ81" s="31"/>
      <c r="PQR81" s="31"/>
      <c r="PQS81" s="31"/>
      <c r="PQT81" s="31"/>
      <c r="PQU81" s="31"/>
      <c r="PQV81" s="31"/>
      <c r="PQW81" s="31"/>
      <c r="PQX81" s="31"/>
      <c r="PQY81" s="31"/>
      <c r="PQZ81" s="31"/>
      <c r="PRA81" s="31"/>
      <c r="PRB81" s="31"/>
      <c r="PRC81" s="31"/>
      <c r="PRD81" s="31"/>
      <c r="PRE81" s="31"/>
      <c r="PRF81" s="31"/>
      <c r="PRG81" s="31"/>
      <c r="PRH81" s="31"/>
      <c r="PRI81" s="31"/>
      <c r="PRJ81" s="31"/>
      <c r="PRK81" s="31"/>
      <c r="PRL81" s="31"/>
      <c r="PRM81" s="31"/>
      <c r="PRN81" s="31"/>
      <c r="PRO81" s="31"/>
      <c r="PRP81" s="31"/>
      <c r="PRQ81" s="31"/>
      <c r="PRR81" s="31"/>
      <c r="PRS81" s="31"/>
      <c r="PRT81" s="31"/>
      <c r="PRU81" s="31"/>
      <c r="PRV81" s="31"/>
      <c r="PRW81" s="31"/>
      <c r="PRX81" s="31"/>
      <c r="PRY81" s="31"/>
      <c r="PRZ81" s="31"/>
      <c r="PSA81" s="31"/>
      <c r="PSB81" s="31"/>
      <c r="PSC81" s="31"/>
      <c r="PSD81" s="31"/>
      <c r="PSE81" s="31"/>
      <c r="PSF81" s="31"/>
      <c r="PSG81" s="31"/>
      <c r="PSH81" s="31"/>
      <c r="PSI81" s="31"/>
      <c r="PSJ81" s="31"/>
      <c r="PSK81" s="31"/>
      <c r="PSL81" s="31"/>
      <c r="PSM81" s="31"/>
      <c r="PSN81" s="31"/>
      <c r="PSO81" s="31"/>
      <c r="PSP81" s="31"/>
      <c r="PSQ81" s="31"/>
      <c r="PSR81" s="31"/>
      <c r="PSS81" s="31"/>
      <c r="PST81" s="31"/>
      <c r="PSU81" s="31"/>
      <c r="PSV81" s="31"/>
      <c r="PSW81" s="31"/>
      <c r="PSX81" s="31"/>
      <c r="PSY81" s="31"/>
      <c r="PSZ81" s="31"/>
      <c r="PTA81" s="31"/>
      <c r="PTB81" s="31"/>
      <c r="PTC81" s="31"/>
      <c r="PTD81" s="31"/>
      <c r="PTE81" s="31"/>
      <c r="PTF81" s="31"/>
      <c r="PTG81" s="31"/>
      <c r="PTH81" s="31"/>
      <c r="PTI81" s="31"/>
      <c r="PTJ81" s="31"/>
      <c r="PTK81" s="31"/>
      <c r="PTL81" s="31"/>
      <c r="PTM81" s="31"/>
      <c r="PTN81" s="31"/>
      <c r="PTO81" s="31"/>
      <c r="PTP81" s="31"/>
      <c r="PTQ81" s="31"/>
      <c r="PTR81" s="31"/>
      <c r="PTS81" s="31"/>
      <c r="PTT81" s="31"/>
      <c r="PTU81" s="31"/>
      <c r="PTV81" s="31"/>
      <c r="PTW81" s="31"/>
      <c r="PTX81" s="31"/>
      <c r="PTY81" s="31"/>
      <c r="PTZ81" s="31"/>
      <c r="PUA81" s="31"/>
      <c r="PUB81" s="31"/>
      <c r="PUC81" s="31"/>
      <c r="PUD81" s="31"/>
      <c r="PUE81" s="31"/>
      <c r="PUF81" s="31"/>
      <c r="PUG81" s="31"/>
      <c r="PUH81" s="31"/>
      <c r="PUI81" s="31"/>
      <c r="PUJ81" s="31"/>
      <c r="PUK81" s="31"/>
      <c r="PUL81" s="31"/>
      <c r="PUM81" s="31"/>
      <c r="PUN81" s="31"/>
      <c r="PUO81" s="31"/>
      <c r="PUP81" s="31"/>
      <c r="PUQ81" s="31"/>
      <c r="PUR81" s="31"/>
      <c r="PUS81" s="31"/>
      <c r="PUT81" s="31"/>
      <c r="PUU81" s="31"/>
      <c r="PUV81" s="31"/>
      <c r="PUW81" s="31"/>
      <c r="PUX81" s="31"/>
      <c r="PUY81" s="31"/>
      <c r="PUZ81" s="31"/>
      <c r="PVA81" s="31"/>
      <c r="PVB81" s="31"/>
      <c r="PVC81" s="31"/>
      <c r="PVD81" s="31"/>
      <c r="PVE81" s="31"/>
      <c r="PVF81" s="31"/>
      <c r="PVG81" s="31"/>
      <c r="PVH81" s="31"/>
      <c r="PVI81" s="31"/>
      <c r="PVJ81" s="31"/>
      <c r="PVK81" s="31"/>
      <c r="PVL81" s="31"/>
      <c r="PVM81" s="31"/>
      <c r="PVN81" s="31"/>
      <c r="PVO81" s="31"/>
      <c r="PVP81" s="31"/>
      <c r="PVQ81" s="31"/>
      <c r="PVR81" s="31"/>
      <c r="PVS81" s="31"/>
      <c r="PVT81" s="31"/>
      <c r="PVU81" s="31"/>
      <c r="PVV81" s="31"/>
      <c r="PVW81" s="31"/>
      <c r="PVX81" s="31"/>
      <c r="PVY81" s="31"/>
      <c r="PVZ81" s="31"/>
      <c r="PWA81" s="31"/>
      <c r="PWB81" s="31"/>
      <c r="PWC81" s="31"/>
      <c r="PWD81" s="31"/>
      <c r="PWE81" s="31"/>
      <c r="PWF81" s="31"/>
      <c r="PWG81" s="31"/>
      <c r="PWH81" s="31"/>
      <c r="PWI81" s="31"/>
      <c r="PWJ81" s="31"/>
      <c r="PWK81" s="31"/>
      <c r="PWL81" s="31"/>
      <c r="PWM81" s="31"/>
      <c r="PWN81" s="31"/>
      <c r="PWO81" s="31"/>
      <c r="PWP81" s="31"/>
      <c r="PWQ81" s="31"/>
      <c r="PWR81" s="31"/>
      <c r="PWS81" s="31"/>
      <c r="PWT81" s="31"/>
      <c r="PWU81" s="31"/>
      <c r="PWV81" s="31"/>
      <c r="PWW81" s="31"/>
      <c r="PWX81" s="31"/>
      <c r="PWY81" s="31"/>
      <c r="PWZ81" s="31"/>
      <c r="PXA81" s="31"/>
      <c r="PXB81" s="31"/>
      <c r="PXC81" s="31"/>
      <c r="PXD81" s="31"/>
      <c r="PXE81" s="31"/>
      <c r="PXF81" s="31"/>
      <c r="PXG81" s="31"/>
      <c r="PXH81" s="31"/>
      <c r="PXI81" s="31"/>
      <c r="PXJ81" s="31"/>
      <c r="PXK81" s="31"/>
      <c r="PXL81" s="31"/>
      <c r="PXM81" s="31"/>
      <c r="PXN81" s="31"/>
      <c r="PXO81" s="31"/>
      <c r="PXP81" s="31"/>
      <c r="PXQ81" s="31"/>
      <c r="PXR81" s="31"/>
      <c r="PXS81" s="31"/>
      <c r="PXT81" s="31"/>
      <c r="PXU81" s="31"/>
      <c r="PXV81" s="31"/>
      <c r="PXW81" s="31"/>
      <c r="PXX81" s="31"/>
      <c r="PXY81" s="31"/>
      <c r="PXZ81" s="31"/>
      <c r="PYA81" s="31"/>
      <c r="PYB81" s="31"/>
      <c r="PYC81" s="31"/>
      <c r="PYD81" s="31"/>
      <c r="PYE81" s="31"/>
      <c r="PYF81" s="31"/>
      <c r="PYG81" s="31"/>
      <c r="PYH81" s="31"/>
      <c r="PYI81" s="31"/>
      <c r="PYJ81" s="31"/>
      <c r="PYK81" s="31"/>
      <c r="PYL81" s="31"/>
      <c r="PYM81" s="31"/>
      <c r="PYN81" s="31"/>
      <c r="PYO81" s="31"/>
      <c r="PYP81" s="31"/>
      <c r="PYQ81" s="31"/>
      <c r="PYR81" s="31"/>
      <c r="PYS81" s="31"/>
      <c r="PYT81" s="31"/>
      <c r="PYU81" s="31"/>
      <c r="PYV81" s="31"/>
      <c r="PYW81" s="31"/>
      <c r="PYX81" s="31"/>
      <c r="PYY81" s="31"/>
      <c r="PYZ81" s="31"/>
      <c r="PZA81" s="31"/>
      <c r="PZB81" s="31"/>
      <c r="PZC81" s="31"/>
      <c r="PZD81" s="31"/>
      <c r="PZE81" s="31"/>
      <c r="PZF81" s="31"/>
      <c r="PZG81" s="31"/>
      <c r="PZH81" s="31"/>
      <c r="PZI81" s="31"/>
      <c r="PZJ81" s="31"/>
      <c r="PZK81" s="31"/>
      <c r="PZL81" s="31"/>
      <c r="PZM81" s="31"/>
      <c r="PZN81" s="31"/>
      <c r="PZO81" s="31"/>
      <c r="PZP81" s="31"/>
      <c r="PZQ81" s="31"/>
      <c r="PZR81" s="31"/>
      <c r="PZS81" s="31"/>
      <c r="PZT81" s="31"/>
      <c r="PZU81" s="31"/>
      <c r="PZV81" s="31"/>
      <c r="PZW81" s="31"/>
      <c r="PZX81" s="31"/>
      <c r="PZY81" s="31"/>
      <c r="PZZ81" s="31"/>
      <c r="QAA81" s="31"/>
      <c r="QAB81" s="31"/>
      <c r="QAC81" s="31"/>
      <c r="QAD81" s="31"/>
      <c r="QAE81" s="31"/>
      <c r="QAF81" s="31"/>
      <c r="QAG81" s="31"/>
      <c r="QAH81" s="31"/>
      <c r="QAI81" s="31"/>
      <c r="QAJ81" s="31"/>
      <c r="QAK81" s="31"/>
      <c r="QAL81" s="31"/>
      <c r="QAM81" s="31"/>
      <c r="QAN81" s="31"/>
      <c r="QAO81" s="31"/>
      <c r="QAP81" s="31"/>
      <c r="QAQ81" s="31"/>
      <c r="QAR81" s="31"/>
      <c r="QAS81" s="31"/>
      <c r="QAT81" s="31"/>
      <c r="QAU81" s="31"/>
      <c r="QAV81" s="31"/>
      <c r="QAW81" s="31"/>
      <c r="QAX81" s="31"/>
      <c r="QAY81" s="31"/>
      <c r="QAZ81" s="31"/>
      <c r="QBA81" s="31"/>
      <c r="QBB81" s="31"/>
      <c r="QBC81" s="31"/>
      <c r="QBD81" s="31"/>
      <c r="QBE81" s="31"/>
      <c r="QBF81" s="31"/>
      <c r="QBG81" s="31"/>
      <c r="QBH81" s="31"/>
      <c r="QBI81" s="31"/>
      <c r="QBJ81" s="31"/>
      <c r="QBK81" s="31"/>
      <c r="QBL81" s="31"/>
      <c r="QBM81" s="31"/>
      <c r="QBN81" s="31"/>
      <c r="QBO81" s="31"/>
      <c r="QBP81" s="31"/>
      <c r="QBQ81" s="31"/>
      <c r="QBR81" s="31"/>
      <c r="QBS81" s="31"/>
      <c r="QBT81" s="31"/>
      <c r="QBU81" s="31"/>
      <c r="QBV81" s="31"/>
      <c r="QBW81" s="31"/>
      <c r="QBX81" s="31"/>
      <c r="QBY81" s="31"/>
      <c r="QBZ81" s="31"/>
      <c r="QCA81" s="31"/>
      <c r="QCB81" s="31"/>
      <c r="QCC81" s="31"/>
      <c r="QCD81" s="31"/>
      <c r="QCE81" s="31"/>
      <c r="QCF81" s="31"/>
      <c r="QCG81" s="31"/>
      <c r="QCH81" s="31"/>
      <c r="QCI81" s="31"/>
      <c r="QCJ81" s="31"/>
      <c r="QCK81" s="31"/>
      <c r="QCL81" s="31"/>
      <c r="QCM81" s="31"/>
      <c r="QCN81" s="31"/>
      <c r="QCO81" s="31"/>
      <c r="QCP81" s="31"/>
      <c r="QCQ81" s="31"/>
      <c r="QCR81" s="31"/>
      <c r="QCS81" s="31"/>
      <c r="QCT81" s="31"/>
      <c r="QCU81" s="31"/>
      <c r="QCV81" s="31"/>
      <c r="QCW81" s="31"/>
      <c r="QCX81" s="31"/>
      <c r="QCY81" s="31"/>
      <c r="QCZ81" s="31"/>
      <c r="QDA81" s="31"/>
      <c r="QDB81" s="31"/>
      <c r="QDC81" s="31"/>
      <c r="QDD81" s="31"/>
      <c r="QDE81" s="31"/>
      <c r="QDF81" s="31"/>
      <c r="QDG81" s="31"/>
      <c r="QDH81" s="31"/>
      <c r="QDI81" s="31"/>
      <c r="QDJ81" s="31"/>
      <c r="QDK81" s="31"/>
      <c r="QDL81" s="31"/>
      <c r="QDM81" s="31"/>
      <c r="QDN81" s="31"/>
      <c r="QDO81" s="31"/>
      <c r="QDP81" s="31"/>
      <c r="QDQ81" s="31"/>
      <c r="QDR81" s="31"/>
      <c r="QDS81" s="31"/>
      <c r="QDT81" s="31"/>
      <c r="QDU81" s="31"/>
      <c r="QDV81" s="31"/>
      <c r="QDW81" s="31"/>
      <c r="QDX81" s="31"/>
      <c r="QDY81" s="31"/>
      <c r="QDZ81" s="31"/>
      <c r="QEA81" s="31"/>
      <c r="QEB81" s="31"/>
      <c r="QEC81" s="31"/>
      <c r="QED81" s="31"/>
      <c r="QEE81" s="31"/>
      <c r="QEF81" s="31"/>
      <c r="QEG81" s="31"/>
      <c r="QEH81" s="31"/>
      <c r="QEI81" s="31"/>
      <c r="QEJ81" s="31"/>
      <c r="QEK81" s="31"/>
      <c r="QEL81" s="31"/>
      <c r="QEM81" s="31"/>
      <c r="QEN81" s="31"/>
      <c r="QEO81" s="31"/>
      <c r="QEP81" s="31"/>
      <c r="QEQ81" s="31"/>
      <c r="QER81" s="31"/>
      <c r="QES81" s="31"/>
      <c r="QET81" s="31"/>
      <c r="QEU81" s="31"/>
      <c r="QEV81" s="31"/>
      <c r="QEW81" s="31"/>
      <c r="QEX81" s="31"/>
      <c r="QEY81" s="31"/>
      <c r="QEZ81" s="31"/>
      <c r="QFA81" s="31"/>
      <c r="QFB81" s="31"/>
      <c r="QFC81" s="31"/>
      <c r="QFD81" s="31"/>
      <c r="QFE81" s="31"/>
      <c r="QFF81" s="31"/>
      <c r="QFG81" s="31"/>
      <c r="QFH81" s="31"/>
      <c r="QFI81" s="31"/>
      <c r="QFJ81" s="31"/>
      <c r="QFK81" s="31"/>
      <c r="QFL81" s="31"/>
      <c r="QFM81" s="31"/>
      <c r="QFN81" s="31"/>
      <c r="QFO81" s="31"/>
      <c r="QFP81" s="31"/>
      <c r="QFQ81" s="31"/>
      <c r="QFR81" s="31"/>
      <c r="QFS81" s="31"/>
      <c r="QFT81" s="31"/>
      <c r="QFU81" s="31"/>
      <c r="QFV81" s="31"/>
      <c r="QFW81" s="31"/>
      <c r="QFX81" s="31"/>
      <c r="QFY81" s="31"/>
      <c r="QFZ81" s="31"/>
      <c r="QGA81" s="31"/>
      <c r="QGB81" s="31"/>
      <c r="QGC81" s="31"/>
      <c r="QGD81" s="31"/>
      <c r="QGE81" s="31"/>
      <c r="QGF81" s="31"/>
      <c r="QGG81" s="31"/>
      <c r="QGH81" s="31"/>
      <c r="QGI81" s="31"/>
      <c r="QGJ81" s="31"/>
      <c r="QGK81" s="31"/>
      <c r="QGL81" s="31"/>
      <c r="QGM81" s="31"/>
      <c r="QGN81" s="31"/>
      <c r="QGO81" s="31"/>
      <c r="QGP81" s="31"/>
      <c r="QGQ81" s="31"/>
      <c r="QGR81" s="31"/>
      <c r="QGS81" s="31"/>
      <c r="QGT81" s="31"/>
      <c r="QGU81" s="31"/>
      <c r="QGV81" s="31"/>
      <c r="QGW81" s="31"/>
      <c r="QGX81" s="31"/>
      <c r="QGY81" s="31"/>
      <c r="QGZ81" s="31"/>
      <c r="QHA81" s="31"/>
      <c r="QHB81" s="31"/>
      <c r="QHC81" s="31"/>
      <c r="QHD81" s="31"/>
      <c r="QHE81" s="31"/>
      <c r="QHF81" s="31"/>
      <c r="QHG81" s="31"/>
      <c r="QHH81" s="31"/>
      <c r="QHI81" s="31"/>
      <c r="QHJ81" s="31"/>
      <c r="QHK81" s="31"/>
      <c r="QHL81" s="31"/>
      <c r="QHM81" s="31"/>
      <c r="QHN81" s="31"/>
      <c r="QHO81" s="31"/>
      <c r="QHP81" s="31"/>
      <c r="QHQ81" s="31"/>
      <c r="QHR81" s="31"/>
      <c r="QHS81" s="31"/>
      <c r="QHT81" s="31"/>
      <c r="QHU81" s="31"/>
      <c r="QHV81" s="31"/>
      <c r="QHW81" s="31"/>
      <c r="QHX81" s="31"/>
      <c r="QHY81" s="31"/>
      <c r="QHZ81" s="31"/>
      <c r="QIA81" s="31"/>
      <c r="QIB81" s="31"/>
      <c r="QIC81" s="31"/>
      <c r="QID81" s="31"/>
      <c r="QIE81" s="31"/>
      <c r="QIF81" s="31"/>
      <c r="QIG81" s="31"/>
      <c r="QIH81" s="31"/>
      <c r="QII81" s="31"/>
      <c r="QIJ81" s="31"/>
      <c r="QIK81" s="31"/>
      <c r="QIL81" s="31"/>
      <c r="QIM81" s="31"/>
      <c r="QIN81" s="31"/>
      <c r="QIO81" s="31"/>
      <c r="QIP81" s="31"/>
      <c r="QIQ81" s="31"/>
      <c r="QIR81" s="31"/>
      <c r="QIS81" s="31"/>
      <c r="QIT81" s="31"/>
      <c r="QIU81" s="31"/>
      <c r="QIV81" s="31"/>
      <c r="QIW81" s="31"/>
      <c r="QIX81" s="31"/>
      <c r="QIY81" s="31"/>
      <c r="QIZ81" s="31"/>
      <c r="QJA81" s="31"/>
      <c r="QJB81" s="31"/>
      <c r="QJC81" s="31"/>
      <c r="QJD81" s="31"/>
      <c r="QJE81" s="31"/>
      <c r="QJF81" s="31"/>
      <c r="QJG81" s="31"/>
      <c r="QJH81" s="31"/>
      <c r="QJI81" s="31"/>
      <c r="QJJ81" s="31"/>
      <c r="QJK81" s="31"/>
      <c r="QJL81" s="31"/>
      <c r="QJM81" s="31"/>
      <c r="QJN81" s="31"/>
      <c r="QJO81" s="31"/>
      <c r="QJP81" s="31"/>
      <c r="QJQ81" s="31"/>
      <c r="QJR81" s="31"/>
      <c r="QJS81" s="31"/>
      <c r="QJT81" s="31"/>
      <c r="QJU81" s="31"/>
      <c r="QJV81" s="31"/>
      <c r="QJW81" s="31"/>
      <c r="QJX81" s="31"/>
      <c r="QJY81" s="31"/>
      <c r="QJZ81" s="31"/>
      <c r="QKA81" s="31"/>
      <c r="QKB81" s="31"/>
      <c r="QKC81" s="31"/>
      <c r="QKD81" s="31"/>
      <c r="QKE81" s="31"/>
      <c r="QKF81" s="31"/>
      <c r="QKG81" s="31"/>
      <c r="QKH81" s="31"/>
      <c r="QKI81" s="31"/>
      <c r="QKJ81" s="31"/>
      <c r="QKK81" s="31"/>
      <c r="QKL81" s="31"/>
      <c r="QKM81" s="31"/>
      <c r="QKN81" s="31"/>
      <c r="QKO81" s="31"/>
      <c r="QKP81" s="31"/>
      <c r="QKQ81" s="31"/>
      <c r="QKR81" s="31"/>
      <c r="QKS81" s="31"/>
      <c r="QKT81" s="31"/>
      <c r="QKU81" s="31"/>
      <c r="QKV81" s="31"/>
      <c r="QKW81" s="31"/>
      <c r="QKX81" s="31"/>
      <c r="QKY81" s="31"/>
      <c r="QKZ81" s="31"/>
      <c r="QLA81" s="31"/>
      <c r="QLB81" s="31"/>
      <c r="QLC81" s="31"/>
      <c r="QLD81" s="31"/>
      <c r="QLE81" s="31"/>
      <c r="QLF81" s="31"/>
      <c r="QLG81" s="31"/>
      <c r="QLH81" s="31"/>
      <c r="QLI81" s="31"/>
      <c r="QLJ81" s="31"/>
      <c r="QLK81" s="31"/>
      <c r="QLL81" s="31"/>
      <c r="QLM81" s="31"/>
      <c r="QLN81" s="31"/>
      <c r="QLO81" s="31"/>
      <c r="QLP81" s="31"/>
      <c r="QLQ81" s="31"/>
      <c r="QLR81" s="31"/>
      <c r="QLS81" s="31"/>
      <c r="QLT81" s="31"/>
      <c r="QLU81" s="31"/>
      <c r="QLV81" s="31"/>
      <c r="QLW81" s="31"/>
      <c r="QLX81" s="31"/>
      <c r="QLY81" s="31"/>
      <c r="QLZ81" s="31"/>
      <c r="QMA81" s="31"/>
      <c r="QMB81" s="31"/>
      <c r="QMC81" s="31"/>
      <c r="QMD81" s="31"/>
      <c r="QME81" s="31"/>
      <c r="QMF81" s="31"/>
      <c r="QMG81" s="31"/>
      <c r="QMH81" s="31"/>
      <c r="QMI81" s="31"/>
      <c r="QMJ81" s="31"/>
      <c r="QMK81" s="31"/>
      <c r="QML81" s="31"/>
      <c r="QMM81" s="31"/>
      <c r="QMN81" s="31"/>
      <c r="QMO81" s="31"/>
      <c r="QMP81" s="31"/>
      <c r="QMQ81" s="31"/>
      <c r="QMR81" s="31"/>
      <c r="QMS81" s="31"/>
      <c r="QMT81" s="31"/>
      <c r="QMU81" s="31"/>
      <c r="QMV81" s="31"/>
      <c r="QMW81" s="31"/>
      <c r="QMX81" s="31"/>
      <c r="QMY81" s="31"/>
      <c r="QMZ81" s="31"/>
      <c r="QNA81" s="31"/>
      <c r="QNB81" s="31"/>
      <c r="QNC81" s="31"/>
      <c r="QND81" s="31"/>
      <c r="QNE81" s="31"/>
      <c r="QNF81" s="31"/>
      <c r="QNG81" s="31"/>
      <c r="QNH81" s="31"/>
      <c r="QNI81" s="31"/>
      <c r="QNJ81" s="31"/>
      <c r="QNK81" s="31"/>
      <c r="QNL81" s="31"/>
      <c r="QNM81" s="31"/>
      <c r="QNN81" s="31"/>
      <c r="QNO81" s="31"/>
      <c r="QNP81" s="31"/>
      <c r="QNQ81" s="31"/>
      <c r="QNR81" s="31"/>
      <c r="QNS81" s="31"/>
      <c r="QNT81" s="31"/>
      <c r="QNU81" s="31"/>
      <c r="QNV81" s="31"/>
      <c r="QNW81" s="31"/>
      <c r="QNX81" s="31"/>
      <c r="QNY81" s="31"/>
      <c r="QNZ81" s="31"/>
      <c r="QOA81" s="31"/>
      <c r="QOB81" s="31"/>
      <c r="QOC81" s="31"/>
      <c r="QOD81" s="31"/>
      <c r="QOE81" s="31"/>
      <c r="QOF81" s="31"/>
      <c r="QOG81" s="31"/>
      <c r="QOH81" s="31"/>
      <c r="QOI81" s="31"/>
      <c r="QOJ81" s="31"/>
      <c r="QOK81" s="31"/>
      <c r="QOL81" s="31"/>
      <c r="QOM81" s="31"/>
      <c r="QON81" s="31"/>
      <c r="QOO81" s="31"/>
      <c r="QOP81" s="31"/>
      <c r="QOQ81" s="31"/>
      <c r="QOR81" s="31"/>
      <c r="QOS81" s="31"/>
      <c r="QOT81" s="31"/>
      <c r="QOU81" s="31"/>
      <c r="QOV81" s="31"/>
      <c r="QOW81" s="31"/>
      <c r="QOX81" s="31"/>
      <c r="QOY81" s="31"/>
      <c r="QOZ81" s="31"/>
      <c r="QPA81" s="31"/>
      <c r="QPB81" s="31"/>
      <c r="QPC81" s="31"/>
      <c r="QPD81" s="31"/>
      <c r="QPE81" s="31"/>
      <c r="QPF81" s="31"/>
      <c r="QPG81" s="31"/>
      <c r="QPH81" s="31"/>
      <c r="QPI81" s="31"/>
      <c r="QPJ81" s="31"/>
      <c r="QPK81" s="31"/>
      <c r="QPL81" s="31"/>
      <c r="QPM81" s="31"/>
      <c r="QPN81" s="31"/>
      <c r="QPO81" s="31"/>
      <c r="QPP81" s="31"/>
      <c r="QPQ81" s="31"/>
      <c r="QPR81" s="31"/>
      <c r="QPS81" s="31"/>
      <c r="QPT81" s="31"/>
      <c r="QPU81" s="31"/>
      <c r="QPV81" s="31"/>
      <c r="QPW81" s="31"/>
      <c r="QPX81" s="31"/>
      <c r="QPY81" s="31"/>
      <c r="QPZ81" s="31"/>
      <c r="QQA81" s="31"/>
      <c r="QQB81" s="31"/>
      <c r="QQC81" s="31"/>
      <c r="QQD81" s="31"/>
      <c r="QQE81" s="31"/>
      <c r="QQF81" s="31"/>
      <c r="QQG81" s="31"/>
      <c r="QQH81" s="31"/>
      <c r="QQI81" s="31"/>
      <c r="QQJ81" s="31"/>
      <c r="QQK81" s="31"/>
      <c r="QQL81" s="31"/>
      <c r="QQM81" s="31"/>
      <c r="QQN81" s="31"/>
      <c r="QQO81" s="31"/>
      <c r="QQP81" s="31"/>
      <c r="QQQ81" s="31"/>
      <c r="QQR81" s="31"/>
      <c r="QQS81" s="31"/>
      <c r="QQT81" s="31"/>
      <c r="QQU81" s="31"/>
      <c r="QQV81" s="31"/>
      <c r="QQW81" s="31"/>
      <c r="QQX81" s="31"/>
      <c r="QQY81" s="31"/>
      <c r="QQZ81" s="31"/>
      <c r="QRA81" s="31"/>
      <c r="QRB81" s="31"/>
      <c r="QRC81" s="31"/>
      <c r="QRD81" s="31"/>
      <c r="QRE81" s="31"/>
      <c r="QRF81" s="31"/>
      <c r="QRG81" s="31"/>
      <c r="QRH81" s="31"/>
      <c r="QRI81" s="31"/>
      <c r="QRJ81" s="31"/>
      <c r="QRK81" s="31"/>
      <c r="QRL81" s="31"/>
      <c r="QRM81" s="31"/>
      <c r="QRN81" s="31"/>
      <c r="QRO81" s="31"/>
      <c r="QRP81" s="31"/>
      <c r="QRQ81" s="31"/>
      <c r="QRR81" s="31"/>
      <c r="QRS81" s="31"/>
      <c r="QRT81" s="31"/>
      <c r="QRU81" s="31"/>
      <c r="QRV81" s="31"/>
      <c r="QRW81" s="31"/>
      <c r="QRX81" s="31"/>
      <c r="QRY81" s="31"/>
      <c r="QRZ81" s="31"/>
      <c r="QSA81" s="31"/>
      <c r="QSB81" s="31"/>
      <c r="QSC81" s="31"/>
      <c r="QSD81" s="31"/>
      <c r="QSE81" s="31"/>
      <c r="QSF81" s="31"/>
      <c r="QSG81" s="31"/>
      <c r="QSH81" s="31"/>
      <c r="QSI81" s="31"/>
      <c r="QSJ81" s="31"/>
      <c r="QSK81" s="31"/>
      <c r="QSL81" s="31"/>
      <c r="QSM81" s="31"/>
      <c r="QSN81" s="31"/>
      <c r="QSO81" s="31"/>
      <c r="QSP81" s="31"/>
      <c r="QSQ81" s="31"/>
      <c r="QSR81" s="31"/>
      <c r="QSS81" s="31"/>
      <c r="QST81" s="31"/>
      <c r="QSU81" s="31"/>
      <c r="QSV81" s="31"/>
      <c r="QSW81" s="31"/>
      <c r="QSX81" s="31"/>
      <c r="QSY81" s="31"/>
      <c r="QSZ81" s="31"/>
      <c r="QTA81" s="31"/>
      <c r="QTB81" s="31"/>
      <c r="QTC81" s="31"/>
      <c r="QTD81" s="31"/>
      <c r="QTE81" s="31"/>
      <c r="QTF81" s="31"/>
      <c r="QTG81" s="31"/>
      <c r="QTH81" s="31"/>
      <c r="QTI81" s="31"/>
      <c r="QTJ81" s="31"/>
      <c r="QTK81" s="31"/>
      <c r="QTL81" s="31"/>
      <c r="QTM81" s="31"/>
      <c r="QTN81" s="31"/>
      <c r="QTO81" s="31"/>
      <c r="QTP81" s="31"/>
      <c r="QTQ81" s="31"/>
      <c r="QTR81" s="31"/>
      <c r="QTS81" s="31"/>
      <c r="QTT81" s="31"/>
      <c r="QTU81" s="31"/>
      <c r="QTV81" s="31"/>
      <c r="QTW81" s="31"/>
      <c r="QTX81" s="31"/>
      <c r="QTY81" s="31"/>
      <c r="QTZ81" s="31"/>
      <c r="QUA81" s="31"/>
      <c r="QUB81" s="31"/>
      <c r="QUC81" s="31"/>
      <c r="QUD81" s="31"/>
      <c r="QUE81" s="31"/>
      <c r="QUF81" s="31"/>
      <c r="QUG81" s="31"/>
      <c r="QUH81" s="31"/>
      <c r="QUI81" s="31"/>
      <c r="QUJ81" s="31"/>
      <c r="QUK81" s="31"/>
      <c r="QUL81" s="31"/>
      <c r="QUM81" s="31"/>
      <c r="QUN81" s="31"/>
      <c r="QUO81" s="31"/>
      <c r="QUP81" s="31"/>
      <c r="QUQ81" s="31"/>
      <c r="QUR81" s="31"/>
      <c r="QUS81" s="31"/>
      <c r="QUT81" s="31"/>
      <c r="QUU81" s="31"/>
      <c r="QUV81" s="31"/>
      <c r="QUW81" s="31"/>
      <c r="QUX81" s="31"/>
      <c r="QUY81" s="31"/>
      <c r="QUZ81" s="31"/>
      <c r="QVA81" s="31"/>
      <c r="QVB81" s="31"/>
      <c r="QVC81" s="31"/>
      <c r="QVD81" s="31"/>
      <c r="QVE81" s="31"/>
      <c r="QVF81" s="31"/>
      <c r="QVG81" s="31"/>
      <c r="QVH81" s="31"/>
      <c r="QVI81" s="31"/>
      <c r="QVJ81" s="31"/>
      <c r="QVK81" s="31"/>
      <c r="QVL81" s="31"/>
      <c r="QVM81" s="31"/>
      <c r="QVN81" s="31"/>
      <c r="QVO81" s="31"/>
      <c r="QVP81" s="31"/>
      <c r="QVQ81" s="31"/>
      <c r="QVR81" s="31"/>
      <c r="QVS81" s="31"/>
      <c r="QVT81" s="31"/>
      <c r="QVU81" s="31"/>
      <c r="QVV81" s="31"/>
      <c r="QVW81" s="31"/>
      <c r="QVX81" s="31"/>
      <c r="QVY81" s="31"/>
      <c r="QVZ81" s="31"/>
      <c r="QWA81" s="31"/>
      <c r="QWB81" s="31"/>
      <c r="QWC81" s="31"/>
      <c r="QWD81" s="31"/>
      <c r="QWE81" s="31"/>
      <c r="QWF81" s="31"/>
      <c r="QWG81" s="31"/>
      <c r="QWH81" s="31"/>
      <c r="QWI81" s="31"/>
      <c r="QWJ81" s="31"/>
      <c r="QWK81" s="31"/>
      <c r="QWL81" s="31"/>
      <c r="QWM81" s="31"/>
      <c r="QWN81" s="31"/>
      <c r="QWO81" s="31"/>
      <c r="QWP81" s="31"/>
      <c r="QWQ81" s="31"/>
      <c r="QWR81" s="31"/>
      <c r="QWS81" s="31"/>
      <c r="QWT81" s="31"/>
      <c r="QWU81" s="31"/>
      <c r="QWV81" s="31"/>
      <c r="QWW81" s="31"/>
      <c r="QWX81" s="31"/>
      <c r="QWY81" s="31"/>
      <c r="QWZ81" s="31"/>
      <c r="QXA81" s="31"/>
      <c r="QXB81" s="31"/>
      <c r="QXC81" s="31"/>
      <c r="QXD81" s="31"/>
      <c r="QXE81" s="31"/>
      <c r="QXF81" s="31"/>
      <c r="QXG81" s="31"/>
      <c r="QXH81" s="31"/>
      <c r="QXI81" s="31"/>
      <c r="QXJ81" s="31"/>
      <c r="QXK81" s="31"/>
      <c r="QXL81" s="31"/>
      <c r="QXM81" s="31"/>
      <c r="QXN81" s="31"/>
      <c r="QXO81" s="31"/>
      <c r="QXP81" s="31"/>
      <c r="QXQ81" s="31"/>
      <c r="QXR81" s="31"/>
      <c r="QXS81" s="31"/>
      <c r="QXT81" s="31"/>
      <c r="QXU81" s="31"/>
      <c r="QXV81" s="31"/>
      <c r="QXW81" s="31"/>
      <c r="QXX81" s="31"/>
      <c r="QXY81" s="31"/>
      <c r="QXZ81" s="31"/>
      <c r="QYA81" s="31"/>
      <c r="QYB81" s="31"/>
      <c r="QYC81" s="31"/>
      <c r="QYD81" s="31"/>
      <c r="QYE81" s="31"/>
      <c r="QYF81" s="31"/>
      <c r="QYG81" s="31"/>
      <c r="QYH81" s="31"/>
      <c r="QYI81" s="31"/>
      <c r="QYJ81" s="31"/>
      <c r="QYK81" s="31"/>
      <c r="QYL81" s="31"/>
      <c r="QYM81" s="31"/>
      <c r="QYN81" s="31"/>
      <c r="QYO81" s="31"/>
      <c r="QYP81" s="31"/>
      <c r="QYQ81" s="31"/>
      <c r="QYR81" s="31"/>
      <c r="QYS81" s="31"/>
      <c r="QYT81" s="31"/>
      <c r="QYU81" s="31"/>
      <c r="QYV81" s="31"/>
      <c r="QYW81" s="31"/>
      <c r="QYX81" s="31"/>
      <c r="QYY81" s="31"/>
      <c r="QYZ81" s="31"/>
      <c r="QZA81" s="31"/>
      <c r="QZB81" s="31"/>
      <c r="QZC81" s="31"/>
      <c r="QZD81" s="31"/>
      <c r="QZE81" s="31"/>
      <c r="QZF81" s="31"/>
      <c r="QZG81" s="31"/>
      <c r="QZH81" s="31"/>
      <c r="QZI81" s="31"/>
      <c r="QZJ81" s="31"/>
      <c r="QZK81" s="31"/>
      <c r="QZL81" s="31"/>
      <c r="QZM81" s="31"/>
      <c r="QZN81" s="31"/>
      <c r="QZO81" s="31"/>
      <c r="QZP81" s="31"/>
      <c r="QZQ81" s="31"/>
      <c r="QZR81" s="31"/>
      <c r="QZS81" s="31"/>
      <c r="QZT81" s="31"/>
      <c r="QZU81" s="31"/>
      <c r="QZV81" s="31"/>
      <c r="QZW81" s="31"/>
      <c r="QZX81" s="31"/>
      <c r="QZY81" s="31"/>
      <c r="QZZ81" s="31"/>
      <c r="RAA81" s="31"/>
      <c r="RAB81" s="31"/>
      <c r="RAC81" s="31"/>
      <c r="RAD81" s="31"/>
      <c r="RAE81" s="31"/>
      <c r="RAF81" s="31"/>
      <c r="RAG81" s="31"/>
      <c r="RAH81" s="31"/>
      <c r="RAI81" s="31"/>
      <c r="RAJ81" s="31"/>
      <c r="RAK81" s="31"/>
      <c r="RAL81" s="31"/>
      <c r="RAM81" s="31"/>
      <c r="RAN81" s="31"/>
      <c r="RAO81" s="31"/>
      <c r="RAP81" s="31"/>
      <c r="RAQ81" s="31"/>
      <c r="RAR81" s="31"/>
      <c r="RAS81" s="31"/>
      <c r="RAT81" s="31"/>
      <c r="RAU81" s="31"/>
      <c r="RAV81" s="31"/>
      <c r="RAW81" s="31"/>
      <c r="RAX81" s="31"/>
      <c r="RAY81" s="31"/>
      <c r="RAZ81" s="31"/>
      <c r="RBA81" s="31"/>
      <c r="RBB81" s="31"/>
      <c r="RBC81" s="31"/>
      <c r="RBD81" s="31"/>
      <c r="RBE81" s="31"/>
      <c r="RBF81" s="31"/>
      <c r="RBG81" s="31"/>
      <c r="RBH81" s="31"/>
      <c r="RBI81" s="31"/>
      <c r="RBJ81" s="31"/>
      <c r="RBK81" s="31"/>
      <c r="RBL81" s="31"/>
      <c r="RBM81" s="31"/>
      <c r="RBN81" s="31"/>
      <c r="RBO81" s="31"/>
      <c r="RBP81" s="31"/>
      <c r="RBQ81" s="31"/>
      <c r="RBR81" s="31"/>
      <c r="RBS81" s="31"/>
      <c r="RBT81" s="31"/>
      <c r="RBU81" s="31"/>
      <c r="RBV81" s="31"/>
      <c r="RBW81" s="31"/>
      <c r="RBX81" s="31"/>
      <c r="RBY81" s="31"/>
      <c r="RBZ81" s="31"/>
      <c r="RCA81" s="31"/>
      <c r="RCB81" s="31"/>
      <c r="RCC81" s="31"/>
      <c r="RCD81" s="31"/>
      <c r="RCE81" s="31"/>
      <c r="RCF81" s="31"/>
      <c r="RCG81" s="31"/>
      <c r="RCH81" s="31"/>
      <c r="RCI81" s="31"/>
      <c r="RCJ81" s="31"/>
      <c r="RCK81" s="31"/>
      <c r="RCL81" s="31"/>
      <c r="RCM81" s="31"/>
      <c r="RCN81" s="31"/>
      <c r="RCO81" s="31"/>
      <c r="RCP81" s="31"/>
      <c r="RCQ81" s="31"/>
      <c r="RCR81" s="31"/>
      <c r="RCS81" s="31"/>
      <c r="RCT81" s="31"/>
      <c r="RCU81" s="31"/>
      <c r="RCV81" s="31"/>
      <c r="RCW81" s="31"/>
      <c r="RCX81" s="31"/>
      <c r="RCY81" s="31"/>
      <c r="RCZ81" s="31"/>
      <c r="RDA81" s="31"/>
      <c r="RDB81" s="31"/>
      <c r="RDC81" s="31"/>
      <c r="RDD81" s="31"/>
      <c r="RDE81" s="31"/>
      <c r="RDF81" s="31"/>
      <c r="RDG81" s="31"/>
      <c r="RDH81" s="31"/>
      <c r="RDI81" s="31"/>
      <c r="RDJ81" s="31"/>
      <c r="RDK81" s="31"/>
      <c r="RDL81" s="31"/>
      <c r="RDM81" s="31"/>
      <c r="RDN81" s="31"/>
      <c r="RDO81" s="31"/>
      <c r="RDP81" s="31"/>
      <c r="RDQ81" s="31"/>
      <c r="RDR81" s="31"/>
      <c r="RDS81" s="31"/>
      <c r="RDT81" s="31"/>
      <c r="RDU81" s="31"/>
      <c r="RDV81" s="31"/>
      <c r="RDW81" s="31"/>
      <c r="RDX81" s="31"/>
      <c r="RDY81" s="31"/>
      <c r="RDZ81" s="31"/>
      <c r="REA81" s="31"/>
      <c r="REB81" s="31"/>
      <c r="REC81" s="31"/>
      <c r="RED81" s="31"/>
      <c r="REE81" s="31"/>
      <c r="REF81" s="31"/>
      <c r="REG81" s="31"/>
      <c r="REH81" s="31"/>
      <c r="REI81" s="31"/>
      <c r="REJ81" s="31"/>
      <c r="REK81" s="31"/>
      <c r="REL81" s="31"/>
      <c r="REM81" s="31"/>
      <c r="REN81" s="31"/>
      <c r="REO81" s="31"/>
      <c r="REP81" s="31"/>
      <c r="REQ81" s="31"/>
      <c r="RER81" s="31"/>
      <c r="RES81" s="31"/>
      <c r="RET81" s="31"/>
      <c r="REU81" s="31"/>
      <c r="REV81" s="31"/>
      <c r="REW81" s="31"/>
      <c r="REX81" s="31"/>
      <c r="REY81" s="31"/>
      <c r="REZ81" s="31"/>
      <c r="RFA81" s="31"/>
      <c r="RFB81" s="31"/>
      <c r="RFC81" s="31"/>
      <c r="RFD81" s="31"/>
      <c r="RFE81" s="31"/>
      <c r="RFF81" s="31"/>
      <c r="RFG81" s="31"/>
      <c r="RFH81" s="31"/>
      <c r="RFI81" s="31"/>
      <c r="RFJ81" s="31"/>
      <c r="RFK81" s="31"/>
      <c r="RFL81" s="31"/>
      <c r="RFM81" s="31"/>
      <c r="RFN81" s="31"/>
      <c r="RFO81" s="31"/>
      <c r="RFP81" s="31"/>
      <c r="RFQ81" s="31"/>
      <c r="RFR81" s="31"/>
      <c r="RFS81" s="31"/>
      <c r="RFT81" s="31"/>
      <c r="RFU81" s="31"/>
      <c r="RFV81" s="31"/>
      <c r="RFW81" s="31"/>
      <c r="RFX81" s="31"/>
      <c r="RFY81" s="31"/>
      <c r="RFZ81" s="31"/>
      <c r="RGA81" s="31"/>
      <c r="RGB81" s="31"/>
      <c r="RGC81" s="31"/>
      <c r="RGD81" s="31"/>
      <c r="RGE81" s="31"/>
      <c r="RGF81" s="31"/>
      <c r="RGG81" s="31"/>
      <c r="RGH81" s="31"/>
      <c r="RGI81" s="31"/>
      <c r="RGJ81" s="31"/>
      <c r="RGK81" s="31"/>
      <c r="RGL81" s="31"/>
      <c r="RGM81" s="31"/>
      <c r="RGN81" s="31"/>
      <c r="RGO81" s="31"/>
      <c r="RGP81" s="31"/>
      <c r="RGQ81" s="31"/>
      <c r="RGR81" s="31"/>
      <c r="RGS81" s="31"/>
      <c r="RGT81" s="31"/>
      <c r="RGU81" s="31"/>
      <c r="RGV81" s="31"/>
      <c r="RGW81" s="31"/>
      <c r="RGX81" s="31"/>
      <c r="RGY81" s="31"/>
      <c r="RGZ81" s="31"/>
      <c r="RHA81" s="31"/>
      <c r="RHB81" s="31"/>
      <c r="RHC81" s="31"/>
      <c r="RHD81" s="31"/>
      <c r="RHE81" s="31"/>
      <c r="RHF81" s="31"/>
      <c r="RHG81" s="31"/>
      <c r="RHH81" s="31"/>
      <c r="RHI81" s="31"/>
      <c r="RHJ81" s="31"/>
      <c r="RHK81" s="31"/>
      <c r="RHL81" s="31"/>
      <c r="RHM81" s="31"/>
      <c r="RHN81" s="31"/>
      <c r="RHO81" s="31"/>
      <c r="RHP81" s="31"/>
      <c r="RHQ81" s="31"/>
      <c r="RHR81" s="31"/>
      <c r="RHS81" s="31"/>
      <c r="RHT81" s="31"/>
      <c r="RHU81" s="31"/>
      <c r="RHV81" s="31"/>
      <c r="RHW81" s="31"/>
      <c r="RHX81" s="31"/>
      <c r="RHY81" s="31"/>
      <c r="RHZ81" s="31"/>
      <c r="RIA81" s="31"/>
      <c r="RIB81" s="31"/>
      <c r="RIC81" s="31"/>
      <c r="RID81" s="31"/>
      <c r="RIE81" s="31"/>
      <c r="RIF81" s="31"/>
      <c r="RIG81" s="31"/>
      <c r="RIH81" s="31"/>
      <c r="RII81" s="31"/>
      <c r="RIJ81" s="31"/>
      <c r="RIK81" s="31"/>
      <c r="RIL81" s="31"/>
      <c r="RIM81" s="31"/>
      <c r="RIN81" s="31"/>
      <c r="RIO81" s="31"/>
      <c r="RIP81" s="31"/>
      <c r="RIQ81" s="31"/>
      <c r="RIR81" s="31"/>
      <c r="RIS81" s="31"/>
      <c r="RIT81" s="31"/>
      <c r="RIU81" s="31"/>
      <c r="RIV81" s="31"/>
      <c r="RIW81" s="31"/>
      <c r="RIX81" s="31"/>
      <c r="RIY81" s="31"/>
      <c r="RIZ81" s="31"/>
      <c r="RJA81" s="31"/>
      <c r="RJB81" s="31"/>
      <c r="RJC81" s="31"/>
      <c r="RJD81" s="31"/>
      <c r="RJE81" s="31"/>
      <c r="RJF81" s="31"/>
      <c r="RJG81" s="31"/>
      <c r="RJH81" s="31"/>
      <c r="RJI81" s="31"/>
      <c r="RJJ81" s="31"/>
      <c r="RJK81" s="31"/>
      <c r="RJL81" s="31"/>
      <c r="RJM81" s="31"/>
      <c r="RJN81" s="31"/>
      <c r="RJO81" s="31"/>
      <c r="RJP81" s="31"/>
      <c r="RJQ81" s="31"/>
      <c r="RJR81" s="31"/>
      <c r="RJS81" s="31"/>
      <c r="RJT81" s="31"/>
      <c r="RJU81" s="31"/>
      <c r="RJV81" s="31"/>
      <c r="RJW81" s="31"/>
      <c r="RJX81" s="31"/>
      <c r="RJY81" s="31"/>
      <c r="RJZ81" s="31"/>
      <c r="RKA81" s="31"/>
      <c r="RKB81" s="31"/>
      <c r="RKC81" s="31"/>
      <c r="RKD81" s="31"/>
      <c r="RKE81" s="31"/>
      <c r="RKF81" s="31"/>
      <c r="RKG81" s="31"/>
      <c r="RKH81" s="31"/>
      <c r="RKI81" s="31"/>
      <c r="RKJ81" s="31"/>
      <c r="RKK81" s="31"/>
      <c r="RKL81" s="31"/>
      <c r="RKM81" s="31"/>
      <c r="RKN81" s="31"/>
      <c r="RKO81" s="31"/>
      <c r="RKP81" s="31"/>
      <c r="RKQ81" s="31"/>
      <c r="RKR81" s="31"/>
      <c r="RKS81" s="31"/>
      <c r="RKT81" s="31"/>
      <c r="RKU81" s="31"/>
      <c r="RKV81" s="31"/>
      <c r="RKW81" s="31"/>
      <c r="RKX81" s="31"/>
      <c r="RKY81" s="31"/>
      <c r="RKZ81" s="31"/>
      <c r="RLA81" s="31"/>
      <c r="RLB81" s="31"/>
      <c r="RLC81" s="31"/>
      <c r="RLD81" s="31"/>
      <c r="RLE81" s="31"/>
      <c r="RLF81" s="31"/>
      <c r="RLG81" s="31"/>
      <c r="RLH81" s="31"/>
      <c r="RLI81" s="31"/>
      <c r="RLJ81" s="31"/>
      <c r="RLK81" s="31"/>
      <c r="RLL81" s="31"/>
      <c r="RLM81" s="31"/>
      <c r="RLN81" s="31"/>
      <c r="RLO81" s="31"/>
      <c r="RLP81" s="31"/>
      <c r="RLQ81" s="31"/>
      <c r="RLR81" s="31"/>
      <c r="RLS81" s="31"/>
      <c r="RLT81" s="31"/>
      <c r="RLU81" s="31"/>
      <c r="RLV81" s="31"/>
      <c r="RLW81" s="31"/>
      <c r="RLX81" s="31"/>
      <c r="RLY81" s="31"/>
      <c r="RLZ81" s="31"/>
      <c r="RMA81" s="31"/>
      <c r="RMB81" s="31"/>
      <c r="RMC81" s="31"/>
      <c r="RMD81" s="31"/>
      <c r="RME81" s="31"/>
      <c r="RMF81" s="31"/>
      <c r="RMG81" s="31"/>
      <c r="RMH81" s="31"/>
      <c r="RMI81" s="31"/>
      <c r="RMJ81" s="31"/>
      <c r="RMK81" s="31"/>
      <c r="RML81" s="31"/>
      <c r="RMM81" s="31"/>
      <c r="RMN81" s="31"/>
      <c r="RMO81" s="31"/>
      <c r="RMP81" s="31"/>
      <c r="RMQ81" s="31"/>
      <c r="RMR81" s="31"/>
      <c r="RMS81" s="31"/>
      <c r="RMT81" s="31"/>
      <c r="RMU81" s="31"/>
      <c r="RMV81" s="31"/>
      <c r="RMW81" s="31"/>
      <c r="RMX81" s="31"/>
      <c r="RMY81" s="31"/>
      <c r="RMZ81" s="31"/>
      <c r="RNA81" s="31"/>
      <c r="RNB81" s="31"/>
      <c r="RNC81" s="31"/>
      <c r="RND81" s="31"/>
      <c r="RNE81" s="31"/>
      <c r="RNF81" s="31"/>
      <c r="RNG81" s="31"/>
      <c r="RNH81" s="31"/>
      <c r="RNI81" s="31"/>
      <c r="RNJ81" s="31"/>
      <c r="RNK81" s="31"/>
      <c r="RNL81" s="31"/>
      <c r="RNM81" s="31"/>
      <c r="RNN81" s="31"/>
      <c r="RNO81" s="31"/>
      <c r="RNP81" s="31"/>
      <c r="RNQ81" s="31"/>
      <c r="RNR81" s="31"/>
      <c r="RNS81" s="31"/>
      <c r="RNT81" s="31"/>
      <c r="RNU81" s="31"/>
      <c r="RNV81" s="31"/>
      <c r="RNW81" s="31"/>
      <c r="RNX81" s="31"/>
      <c r="RNY81" s="31"/>
      <c r="RNZ81" s="31"/>
      <c r="ROA81" s="31"/>
      <c r="ROB81" s="31"/>
      <c r="ROC81" s="31"/>
      <c r="ROD81" s="31"/>
      <c r="ROE81" s="31"/>
      <c r="ROF81" s="31"/>
      <c r="ROG81" s="31"/>
      <c r="ROH81" s="31"/>
      <c r="ROI81" s="31"/>
      <c r="ROJ81" s="31"/>
      <c r="ROK81" s="31"/>
      <c r="ROL81" s="31"/>
      <c r="ROM81" s="31"/>
      <c r="RON81" s="31"/>
      <c r="ROO81" s="31"/>
      <c r="ROP81" s="31"/>
      <c r="ROQ81" s="31"/>
      <c r="ROR81" s="31"/>
      <c r="ROS81" s="31"/>
      <c r="ROT81" s="31"/>
      <c r="ROU81" s="31"/>
      <c r="ROV81" s="31"/>
      <c r="ROW81" s="31"/>
      <c r="ROX81" s="31"/>
      <c r="ROY81" s="31"/>
      <c r="ROZ81" s="31"/>
      <c r="RPA81" s="31"/>
      <c r="RPB81" s="31"/>
      <c r="RPC81" s="31"/>
      <c r="RPD81" s="31"/>
      <c r="RPE81" s="31"/>
      <c r="RPF81" s="31"/>
      <c r="RPG81" s="31"/>
      <c r="RPH81" s="31"/>
      <c r="RPI81" s="31"/>
      <c r="RPJ81" s="31"/>
      <c r="RPK81" s="31"/>
      <c r="RPL81" s="31"/>
      <c r="RPM81" s="31"/>
      <c r="RPN81" s="31"/>
      <c r="RPO81" s="31"/>
      <c r="RPP81" s="31"/>
      <c r="RPQ81" s="31"/>
      <c r="RPR81" s="31"/>
      <c r="RPS81" s="31"/>
      <c r="RPT81" s="31"/>
      <c r="RPU81" s="31"/>
      <c r="RPV81" s="31"/>
      <c r="RPW81" s="31"/>
      <c r="RPX81" s="31"/>
      <c r="RPY81" s="31"/>
      <c r="RPZ81" s="31"/>
      <c r="RQA81" s="31"/>
      <c r="RQB81" s="31"/>
      <c r="RQC81" s="31"/>
      <c r="RQD81" s="31"/>
      <c r="RQE81" s="31"/>
      <c r="RQF81" s="31"/>
      <c r="RQG81" s="31"/>
      <c r="RQH81" s="31"/>
      <c r="RQI81" s="31"/>
      <c r="RQJ81" s="31"/>
      <c r="RQK81" s="31"/>
      <c r="RQL81" s="31"/>
      <c r="RQM81" s="31"/>
      <c r="RQN81" s="31"/>
      <c r="RQO81" s="31"/>
      <c r="RQP81" s="31"/>
      <c r="RQQ81" s="31"/>
      <c r="RQR81" s="31"/>
      <c r="RQS81" s="31"/>
      <c r="RQT81" s="31"/>
      <c r="RQU81" s="31"/>
      <c r="RQV81" s="31"/>
      <c r="RQW81" s="31"/>
      <c r="RQX81" s="31"/>
      <c r="RQY81" s="31"/>
      <c r="RQZ81" s="31"/>
      <c r="RRA81" s="31"/>
      <c r="RRB81" s="31"/>
      <c r="RRC81" s="31"/>
      <c r="RRD81" s="31"/>
      <c r="RRE81" s="31"/>
      <c r="RRF81" s="31"/>
      <c r="RRG81" s="31"/>
      <c r="RRH81" s="31"/>
      <c r="RRI81" s="31"/>
      <c r="RRJ81" s="31"/>
      <c r="RRK81" s="31"/>
      <c r="RRL81" s="31"/>
      <c r="RRM81" s="31"/>
      <c r="RRN81" s="31"/>
      <c r="RRO81" s="31"/>
      <c r="RRP81" s="31"/>
      <c r="RRQ81" s="31"/>
      <c r="RRR81" s="31"/>
      <c r="RRS81" s="31"/>
      <c r="RRT81" s="31"/>
      <c r="RRU81" s="31"/>
      <c r="RRV81" s="31"/>
      <c r="RRW81" s="31"/>
      <c r="RRX81" s="31"/>
      <c r="RRY81" s="31"/>
      <c r="RRZ81" s="31"/>
      <c r="RSA81" s="31"/>
      <c r="RSB81" s="31"/>
      <c r="RSC81" s="31"/>
      <c r="RSD81" s="31"/>
      <c r="RSE81" s="31"/>
      <c r="RSF81" s="31"/>
      <c r="RSG81" s="31"/>
      <c r="RSH81" s="31"/>
      <c r="RSI81" s="31"/>
      <c r="RSJ81" s="31"/>
      <c r="RSK81" s="31"/>
      <c r="RSL81" s="31"/>
      <c r="RSM81" s="31"/>
      <c r="RSN81" s="31"/>
      <c r="RSO81" s="31"/>
      <c r="RSP81" s="31"/>
      <c r="RSQ81" s="31"/>
      <c r="RSR81" s="31"/>
      <c r="RSS81" s="31"/>
      <c r="RST81" s="31"/>
      <c r="RSU81" s="31"/>
      <c r="RSV81" s="31"/>
      <c r="RSW81" s="31"/>
      <c r="RSX81" s="31"/>
      <c r="RSY81" s="31"/>
      <c r="RSZ81" s="31"/>
      <c r="RTA81" s="31"/>
      <c r="RTB81" s="31"/>
      <c r="RTC81" s="31"/>
      <c r="RTD81" s="31"/>
      <c r="RTE81" s="31"/>
      <c r="RTF81" s="31"/>
      <c r="RTG81" s="31"/>
      <c r="RTH81" s="31"/>
      <c r="RTI81" s="31"/>
      <c r="RTJ81" s="31"/>
      <c r="RTK81" s="31"/>
      <c r="RTL81" s="31"/>
      <c r="RTM81" s="31"/>
      <c r="RTN81" s="31"/>
      <c r="RTO81" s="31"/>
      <c r="RTP81" s="31"/>
      <c r="RTQ81" s="31"/>
      <c r="RTR81" s="31"/>
      <c r="RTS81" s="31"/>
      <c r="RTT81" s="31"/>
      <c r="RTU81" s="31"/>
      <c r="RTV81" s="31"/>
      <c r="RTW81" s="31"/>
      <c r="RTX81" s="31"/>
      <c r="RTY81" s="31"/>
      <c r="RTZ81" s="31"/>
      <c r="RUA81" s="31"/>
      <c r="RUB81" s="31"/>
      <c r="RUC81" s="31"/>
      <c r="RUD81" s="31"/>
      <c r="RUE81" s="31"/>
      <c r="RUF81" s="31"/>
      <c r="RUG81" s="31"/>
      <c r="RUH81" s="31"/>
      <c r="RUI81" s="31"/>
      <c r="RUJ81" s="31"/>
      <c r="RUK81" s="31"/>
      <c r="RUL81" s="31"/>
      <c r="RUM81" s="31"/>
      <c r="RUN81" s="31"/>
      <c r="RUO81" s="31"/>
      <c r="RUP81" s="31"/>
      <c r="RUQ81" s="31"/>
      <c r="RUR81" s="31"/>
      <c r="RUS81" s="31"/>
      <c r="RUT81" s="31"/>
      <c r="RUU81" s="31"/>
      <c r="RUV81" s="31"/>
      <c r="RUW81" s="31"/>
      <c r="RUX81" s="31"/>
      <c r="RUY81" s="31"/>
      <c r="RUZ81" s="31"/>
      <c r="RVA81" s="31"/>
      <c r="RVB81" s="31"/>
      <c r="RVC81" s="31"/>
      <c r="RVD81" s="31"/>
      <c r="RVE81" s="31"/>
      <c r="RVF81" s="31"/>
      <c r="RVG81" s="31"/>
      <c r="RVH81" s="31"/>
      <c r="RVI81" s="31"/>
      <c r="RVJ81" s="31"/>
      <c r="RVK81" s="31"/>
      <c r="RVL81" s="31"/>
      <c r="RVM81" s="31"/>
      <c r="RVN81" s="31"/>
      <c r="RVO81" s="31"/>
      <c r="RVP81" s="31"/>
      <c r="RVQ81" s="31"/>
      <c r="RVR81" s="31"/>
      <c r="RVS81" s="31"/>
      <c r="RVT81" s="31"/>
      <c r="RVU81" s="31"/>
      <c r="RVV81" s="31"/>
      <c r="RVW81" s="31"/>
      <c r="RVX81" s="31"/>
      <c r="RVY81" s="31"/>
      <c r="RVZ81" s="31"/>
      <c r="RWA81" s="31"/>
      <c r="RWB81" s="31"/>
      <c r="RWC81" s="31"/>
      <c r="RWD81" s="31"/>
      <c r="RWE81" s="31"/>
      <c r="RWF81" s="31"/>
      <c r="RWG81" s="31"/>
      <c r="RWH81" s="31"/>
      <c r="RWI81" s="31"/>
      <c r="RWJ81" s="31"/>
      <c r="RWK81" s="31"/>
      <c r="RWL81" s="31"/>
      <c r="RWM81" s="31"/>
      <c r="RWN81" s="31"/>
      <c r="RWO81" s="31"/>
      <c r="RWP81" s="31"/>
      <c r="RWQ81" s="31"/>
      <c r="RWR81" s="31"/>
      <c r="RWS81" s="31"/>
      <c r="RWT81" s="31"/>
      <c r="RWU81" s="31"/>
      <c r="RWV81" s="31"/>
      <c r="RWW81" s="31"/>
      <c r="RWX81" s="31"/>
      <c r="RWY81" s="31"/>
      <c r="RWZ81" s="31"/>
      <c r="RXA81" s="31"/>
      <c r="RXB81" s="31"/>
      <c r="RXC81" s="31"/>
      <c r="RXD81" s="31"/>
      <c r="RXE81" s="31"/>
      <c r="RXF81" s="31"/>
      <c r="RXG81" s="31"/>
      <c r="RXH81" s="31"/>
      <c r="RXI81" s="31"/>
      <c r="RXJ81" s="31"/>
      <c r="RXK81" s="31"/>
      <c r="RXL81" s="31"/>
      <c r="RXM81" s="31"/>
      <c r="RXN81" s="31"/>
      <c r="RXO81" s="31"/>
      <c r="RXP81" s="31"/>
      <c r="RXQ81" s="31"/>
      <c r="RXR81" s="31"/>
      <c r="RXS81" s="31"/>
      <c r="RXT81" s="31"/>
      <c r="RXU81" s="31"/>
      <c r="RXV81" s="31"/>
      <c r="RXW81" s="31"/>
      <c r="RXX81" s="31"/>
      <c r="RXY81" s="31"/>
      <c r="RXZ81" s="31"/>
      <c r="RYA81" s="31"/>
      <c r="RYB81" s="31"/>
      <c r="RYC81" s="31"/>
      <c r="RYD81" s="31"/>
      <c r="RYE81" s="31"/>
      <c r="RYF81" s="31"/>
      <c r="RYG81" s="31"/>
      <c r="RYH81" s="31"/>
      <c r="RYI81" s="31"/>
      <c r="RYJ81" s="31"/>
      <c r="RYK81" s="31"/>
      <c r="RYL81" s="31"/>
      <c r="RYM81" s="31"/>
      <c r="RYN81" s="31"/>
      <c r="RYO81" s="31"/>
      <c r="RYP81" s="31"/>
      <c r="RYQ81" s="31"/>
      <c r="RYR81" s="31"/>
      <c r="RYS81" s="31"/>
      <c r="RYT81" s="31"/>
      <c r="RYU81" s="31"/>
      <c r="RYV81" s="31"/>
      <c r="RYW81" s="31"/>
      <c r="RYX81" s="31"/>
      <c r="RYY81" s="31"/>
      <c r="RYZ81" s="31"/>
      <c r="RZA81" s="31"/>
      <c r="RZB81" s="31"/>
      <c r="RZC81" s="31"/>
      <c r="RZD81" s="31"/>
      <c r="RZE81" s="31"/>
      <c r="RZF81" s="31"/>
      <c r="RZG81" s="31"/>
      <c r="RZH81" s="31"/>
      <c r="RZI81" s="31"/>
      <c r="RZJ81" s="31"/>
      <c r="RZK81" s="31"/>
      <c r="RZL81" s="31"/>
      <c r="RZM81" s="31"/>
      <c r="RZN81" s="31"/>
      <c r="RZO81" s="31"/>
      <c r="RZP81" s="31"/>
      <c r="RZQ81" s="31"/>
      <c r="RZR81" s="31"/>
      <c r="RZS81" s="31"/>
      <c r="RZT81" s="31"/>
      <c r="RZU81" s="31"/>
      <c r="RZV81" s="31"/>
      <c r="RZW81" s="31"/>
      <c r="RZX81" s="31"/>
      <c r="RZY81" s="31"/>
      <c r="RZZ81" s="31"/>
      <c r="SAA81" s="31"/>
      <c r="SAB81" s="31"/>
      <c r="SAC81" s="31"/>
      <c r="SAD81" s="31"/>
      <c r="SAE81" s="31"/>
      <c r="SAF81" s="31"/>
      <c r="SAG81" s="31"/>
      <c r="SAH81" s="31"/>
      <c r="SAI81" s="31"/>
      <c r="SAJ81" s="31"/>
      <c r="SAK81" s="31"/>
      <c r="SAL81" s="31"/>
      <c r="SAM81" s="31"/>
      <c r="SAN81" s="31"/>
      <c r="SAO81" s="31"/>
      <c r="SAP81" s="31"/>
      <c r="SAQ81" s="31"/>
      <c r="SAR81" s="31"/>
      <c r="SAS81" s="31"/>
      <c r="SAT81" s="31"/>
      <c r="SAU81" s="31"/>
      <c r="SAV81" s="31"/>
      <c r="SAW81" s="31"/>
      <c r="SAX81" s="31"/>
      <c r="SAY81" s="31"/>
      <c r="SAZ81" s="31"/>
      <c r="SBA81" s="31"/>
      <c r="SBB81" s="31"/>
      <c r="SBC81" s="31"/>
      <c r="SBD81" s="31"/>
      <c r="SBE81" s="31"/>
      <c r="SBF81" s="31"/>
      <c r="SBG81" s="31"/>
      <c r="SBH81" s="31"/>
      <c r="SBI81" s="31"/>
      <c r="SBJ81" s="31"/>
      <c r="SBK81" s="31"/>
      <c r="SBL81" s="31"/>
      <c r="SBM81" s="31"/>
      <c r="SBN81" s="31"/>
      <c r="SBO81" s="31"/>
      <c r="SBP81" s="31"/>
      <c r="SBQ81" s="31"/>
      <c r="SBR81" s="31"/>
      <c r="SBS81" s="31"/>
      <c r="SBT81" s="31"/>
      <c r="SBU81" s="31"/>
      <c r="SBV81" s="31"/>
      <c r="SBW81" s="31"/>
      <c r="SBX81" s="31"/>
      <c r="SBY81" s="31"/>
      <c r="SBZ81" s="31"/>
      <c r="SCA81" s="31"/>
      <c r="SCB81" s="31"/>
      <c r="SCC81" s="31"/>
      <c r="SCD81" s="31"/>
      <c r="SCE81" s="31"/>
      <c r="SCF81" s="31"/>
      <c r="SCG81" s="31"/>
      <c r="SCH81" s="31"/>
      <c r="SCI81" s="31"/>
      <c r="SCJ81" s="31"/>
      <c r="SCK81" s="31"/>
      <c r="SCL81" s="31"/>
      <c r="SCM81" s="31"/>
      <c r="SCN81" s="31"/>
      <c r="SCO81" s="31"/>
      <c r="SCP81" s="31"/>
      <c r="SCQ81" s="31"/>
      <c r="SCR81" s="31"/>
      <c r="SCS81" s="31"/>
      <c r="SCT81" s="31"/>
      <c r="SCU81" s="31"/>
      <c r="SCV81" s="31"/>
      <c r="SCW81" s="31"/>
      <c r="SCX81" s="31"/>
      <c r="SCY81" s="31"/>
      <c r="SCZ81" s="31"/>
      <c r="SDA81" s="31"/>
      <c r="SDB81" s="31"/>
      <c r="SDC81" s="31"/>
      <c r="SDD81" s="31"/>
      <c r="SDE81" s="31"/>
      <c r="SDF81" s="31"/>
      <c r="SDG81" s="31"/>
      <c r="SDH81" s="31"/>
      <c r="SDI81" s="31"/>
      <c r="SDJ81" s="31"/>
      <c r="SDK81" s="31"/>
      <c r="SDL81" s="31"/>
      <c r="SDM81" s="31"/>
      <c r="SDN81" s="31"/>
      <c r="SDO81" s="31"/>
      <c r="SDP81" s="31"/>
      <c r="SDQ81" s="31"/>
      <c r="SDR81" s="31"/>
      <c r="SDS81" s="31"/>
      <c r="SDT81" s="31"/>
      <c r="SDU81" s="31"/>
      <c r="SDV81" s="31"/>
      <c r="SDW81" s="31"/>
      <c r="SDX81" s="31"/>
      <c r="SDY81" s="31"/>
      <c r="SDZ81" s="31"/>
      <c r="SEA81" s="31"/>
      <c r="SEB81" s="31"/>
      <c r="SEC81" s="31"/>
      <c r="SED81" s="31"/>
      <c r="SEE81" s="31"/>
      <c r="SEF81" s="31"/>
      <c r="SEG81" s="31"/>
      <c r="SEH81" s="31"/>
      <c r="SEI81" s="31"/>
      <c r="SEJ81" s="31"/>
      <c r="SEK81" s="31"/>
      <c r="SEL81" s="31"/>
      <c r="SEM81" s="31"/>
      <c r="SEN81" s="31"/>
      <c r="SEO81" s="31"/>
      <c r="SEP81" s="31"/>
      <c r="SEQ81" s="31"/>
      <c r="SER81" s="31"/>
      <c r="SES81" s="31"/>
      <c r="SET81" s="31"/>
      <c r="SEU81" s="31"/>
      <c r="SEV81" s="31"/>
      <c r="SEW81" s="31"/>
      <c r="SEX81" s="31"/>
      <c r="SEY81" s="31"/>
      <c r="SEZ81" s="31"/>
      <c r="SFA81" s="31"/>
      <c r="SFB81" s="31"/>
      <c r="SFC81" s="31"/>
      <c r="SFD81" s="31"/>
      <c r="SFE81" s="31"/>
      <c r="SFF81" s="31"/>
      <c r="SFG81" s="31"/>
      <c r="SFH81" s="31"/>
      <c r="SFI81" s="31"/>
      <c r="SFJ81" s="31"/>
      <c r="SFK81" s="31"/>
      <c r="SFL81" s="31"/>
      <c r="SFM81" s="31"/>
      <c r="SFN81" s="31"/>
      <c r="SFO81" s="31"/>
      <c r="SFP81" s="31"/>
      <c r="SFQ81" s="31"/>
      <c r="SFR81" s="31"/>
      <c r="SFS81" s="31"/>
      <c r="SFT81" s="31"/>
      <c r="SFU81" s="31"/>
      <c r="SFV81" s="31"/>
      <c r="SFW81" s="31"/>
      <c r="SFX81" s="31"/>
      <c r="SFY81" s="31"/>
      <c r="SFZ81" s="31"/>
      <c r="SGA81" s="31"/>
      <c r="SGB81" s="31"/>
      <c r="SGC81" s="31"/>
      <c r="SGD81" s="31"/>
      <c r="SGE81" s="31"/>
      <c r="SGF81" s="31"/>
      <c r="SGG81" s="31"/>
      <c r="SGH81" s="31"/>
      <c r="SGI81" s="31"/>
      <c r="SGJ81" s="31"/>
      <c r="SGK81" s="31"/>
      <c r="SGL81" s="31"/>
      <c r="SGM81" s="31"/>
      <c r="SGN81" s="31"/>
      <c r="SGO81" s="31"/>
      <c r="SGP81" s="31"/>
      <c r="SGQ81" s="31"/>
      <c r="SGR81" s="31"/>
      <c r="SGS81" s="31"/>
      <c r="SGT81" s="31"/>
      <c r="SGU81" s="31"/>
      <c r="SGV81" s="31"/>
      <c r="SGW81" s="31"/>
      <c r="SGX81" s="31"/>
      <c r="SGY81" s="31"/>
      <c r="SGZ81" s="31"/>
      <c r="SHA81" s="31"/>
      <c r="SHB81" s="31"/>
      <c r="SHC81" s="31"/>
      <c r="SHD81" s="31"/>
      <c r="SHE81" s="31"/>
      <c r="SHF81" s="31"/>
      <c r="SHG81" s="31"/>
      <c r="SHH81" s="31"/>
      <c r="SHI81" s="31"/>
      <c r="SHJ81" s="31"/>
      <c r="SHK81" s="31"/>
      <c r="SHL81" s="31"/>
      <c r="SHM81" s="31"/>
      <c r="SHN81" s="31"/>
      <c r="SHO81" s="31"/>
      <c r="SHP81" s="31"/>
      <c r="SHQ81" s="31"/>
      <c r="SHR81" s="31"/>
      <c r="SHS81" s="31"/>
      <c r="SHT81" s="31"/>
      <c r="SHU81" s="31"/>
      <c r="SHV81" s="31"/>
      <c r="SHW81" s="31"/>
      <c r="SHX81" s="31"/>
      <c r="SHY81" s="31"/>
      <c r="SHZ81" s="31"/>
      <c r="SIA81" s="31"/>
      <c r="SIB81" s="31"/>
      <c r="SIC81" s="31"/>
      <c r="SID81" s="31"/>
      <c r="SIE81" s="31"/>
      <c r="SIF81" s="31"/>
      <c r="SIG81" s="31"/>
      <c r="SIH81" s="31"/>
      <c r="SII81" s="31"/>
      <c r="SIJ81" s="31"/>
      <c r="SIK81" s="31"/>
      <c r="SIL81" s="31"/>
      <c r="SIM81" s="31"/>
      <c r="SIN81" s="31"/>
      <c r="SIO81" s="31"/>
      <c r="SIP81" s="31"/>
      <c r="SIQ81" s="31"/>
      <c r="SIR81" s="31"/>
      <c r="SIS81" s="31"/>
      <c r="SIT81" s="31"/>
      <c r="SIU81" s="31"/>
      <c r="SIV81" s="31"/>
      <c r="SIW81" s="31"/>
      <c r="SIX81" s="31"/>
      <c r="SIY81" s="31"/>
      <c r="SIZ81" s="31"/>
      <c r="SJA81" s="31"/>
      <c r="SJB81" s="31"/>
      <c r="SJC81" s="31"/>
      <c r="SJD81" s="31"/>
      <c r="SJE81" s="31"/>
      <c r="SJF81" s="31"/>
      <c r="SJG81" s="31"/>
      <c r="SJH81" s="31"/>
      <c r="SJI81" s="31"/>
      <c r="SJJ81" s="31"/>
      <c r="SJK81" s="31"/>
      <c r="SJL81" s="31"/>
      <c r="SJM81" s="31"/>
      <c r="SJN81" s="31"/>
      <c r="SJO81" s="31"/>
      <c r="SJP81" s="31"/>
      <c r="SJQ81" s="31"/>
      <c r="SJR81" s="31"/>
      <c r="SJS81" s="31"/>
      <c r="SJT81" s="31"/>
      <c r="SJU81" s="31"/>
      <c r="SJV81" s="31"/>
      <c r="SJW81" s="31"/>
      <c r="SJX81" s="31"/>
      <c r="SJY81" s="31"/>
      <c r="SJZ81" s="31"/>
      <c r="SKA81" s="31"/>
      <c r="SKB81" s="31"/>
      <c r="SKC81" s="31"/>
      <c r="SKD81" s="31"/>
      <c r="SKE81" s="31"/>
      <c r="SKF81" s="31"/>
      <c r="SKG81" s="31"/>
      <c r="SKH81" s="31"/>
      <c r="SKI81" s="31"/>
      <c r="SKJ81" s="31"/>
      <c r="SKK81" s="31"/>
      <c r="SKL81" s="31"/>
      <c r="SKM81" s="31"/>
      <c r="SKN81" s="31"/>
      <c r="SKO81" s="31"/>
      <c r="SKP81" s="31"/>
      <c r="SKQ81" s="31"/>
      <c r="SKR81" s="31"/>
      <c r="SKS81" s="31"/>
      <c r="SKT81" s="31"/>
      <c r="SKU81" s="31"/>
      <c r="SKV81" s="31"/>
      <c r="SKW81" s="31"/>
      <c r="SKX81" s="31"/>
      <c r="SKY81" s="31"/>
      <c r="SKZ81" s="31"/>
      <c r="SLA81" s="31"/>
      <c r="SLB81" s="31"/>
      <c r="SLC81" s="31"/>
      <c r="SLD81" s="31"/>
      <c r="SLE81" s="31"/>
      <c r="SLF81" s="31"/>
      <c r="SLG81" s="31"/>
      <c r="SLH81" s="31"/>
      <c r="SLI81" s="31"/>
      <c r="SLJ81" s="31"/>
      <c r="SLK81" s="31"/>
      <c r="SLL81" s="31"/>
      <c r="SLM81" s="31"/>
      <c r="SLN81" s="31"/>
      <c r="SLO81" s="31"/>
      <c r="SLP81" s="31"/>
      <c r="SLQ81" s="31"/>
      <c r="SLR81" s="31"/>
      <c r="SLS81" s="31"/>
      <c r="SLT81" s="31"/>
      <c r="SLU81" s="31"/>
      <c r="SLV81" s="31"/>
      <c r="SLW81" s="31"/>
      <c r="SLX81" s="31"/>
      <c r="SLY81" s="31"/>
      <c r="SLZ81" s="31"/>
      <c r="SMA81" s="31"/>
      <c r="SMB81" s="31"/>
      <c r="SMC81" s="31"/>
      <c r="SMD81" s="31"/>
      <c r="SME81" s="31"/>
      <c r="SMF81" s="31"/>
      <c r="SMG81" s="31"/>
      <c r="SMH81" s="31"/>
      <c r="SMI81" s="31"/>
      <c r="SMJ81" s="31"/>
      <c r="SMK81" s="31"/>
      <c r="SML81" s="31"/>
      <c r="SMM81" s="31"/>
      <c r="SMN81" s="31"/>
      <c r="SMO81" s="31"/>
      <c r="SMP81" s="31"/>
      <c r="SMQ81" s="31"/>
      <c r="SMR81" s="31"/>
      <c r="SMS81" s="31"/>
      <c r="SMT81" s="31"/>
      <c r="SMU81" s="31"/>
      <c r="SMV81" s="31"/>
      <c r="SMW81" s="31"/>
      <c r="SMX81" s="31"/>
      <c r="SMY81" s="31"/>
      <c r="SMZ81" s="31"/>
      <c r="SNA81" s="31"/>
      <c r="SNB81" s="31"/>
      <c r="SNC81" s="31"/>
      <c r="SND81" s="31"/>
      <c r="SNE81" s="31"/>
      <c r="SNF81" s="31"/>
      <c r="SNG81" s="31"/>
      <c r="SNH81" s="31"/>
      <c r="SNI81" s="31"/>
      <c r="SNJ81" s="31"/>
      <c r="SNK81" s="31"/>
      <c r="SNL81" s="31"/>
      <c r="SNM81" s="31"/>
      <c r="SNN81" s="31"/>
      <c r="SNO81" s="31"/>
      <c r="SNP81" s="31"/>
      <c r="SNQ81" s="31"/>
      <c r="SNR81" s="31"/>
      <c r="SNS81" s="31"/>
      <c r="SNT81" s="31"/>
      <c r="SNU81" s="31"/>
      <c r="SNV81" s="31"/>
      <c r="SNW81" s="31"/>
      <c r="SNX81" s="31"/>
      <c r="SNY81" s="31"/>
      <c r="SNZ81" s="31"/>
      <c r="SOA81" s="31"/>
      <c r="SOB81" s="31"/>
      <c r="SOC81" s="31"/>
      <c r="SOD81" s="31"/>
      <c r="SOE81" s="31"/>
      <c r="SOF81" s="31"/>
      <c r="SOG81" s="31"/>
      <c r="SOH81" s="31"/>
      <c r="SOI81" s="31"/>
      <c r="SOJ81" s="31"/>
      <c r="SOK81" s="31"/>
      <c r="SOL81" s="31"/>
      <c r="SOM81" s="31"/>
      <c r="SON81" s="31"/>
      <c r="SOO81" s="31"/>
      <c r="SOP81" s="31"/>
      <c r="SOQ81" s="31"/>
      <c r="SOR81" s="31"/>
      <c r="SOS81" s="31"/>
      <c r="SOT81" s="31"/>
      <c r="SOU81" s="31"/>
      <c r="SOV81" s="31"/>
      <c r="SOW81" s="31"/>
      <c r="SOX81" s="31"/>
      <c r="SOY81" s="31"/>
      <c r="SOZ81" s="31"/>
      <c r="SPA81" s="31"/>
      <c r="SPB81" s="31"/>
      <c r="SPC81" s="31"/>
      <c r="SPD81" s="31"/>
      <c r="SPE81" s="31"/>
      <c r="SPF81" s="31"/>
      <c r="SPG81" s="31"/>
      <c r="SPH81" s="31"/>
      <c r="SPI81" s="31"/>
      <c r="SPJ81" s="31"/>
      <c r="SPK81" s="31"/>
      <c r="SPL81" s="31"/>
      <c r="SPM81" s="31"/>
      <c r="SPN81" s="31"/>
      <c r="SPO81" s="31"/>
      <c r="SPP81" s="31"/>
      <c r="SPQ81" s="31"/>
      <c r="SPR81" s="31"/>
      <c r="SPS81" s="31"/>
      <c r="SPT81" s="31"/>
      <c r="SPU81" s="31"/>
      <c r="SPV81" s="31"/>
      <c r="SPW81" s="31"/>
      <c r="SPX81" s="31"/>
      <c r="SPY81" s="31"/>
      <c r="SPZ81" s="31"/>
      <c r="SQA81" s="31"/>
      <c r="SQB81" s="31"/>
      <c r="SQC81" s="31"/>
      <c r="SQD81" s="31"/>
      <c r="SQE81" s="31"/>
      <c r="SQF81" s="31"/>
      <c r="SQG81" s="31"/>
      <c r="SQH81" s="31"/>
      <c r="SQI81" s="31"/>
      <c r="SQJ81" s="31"/>
      <c r="SQK81" s="31"/>
      <c r="SQL81" s="31"/>
      <c r="SQM81" s="31"/>
      <c r="SQN81" s="31"/>
      <c r="SQO81" s="31"/>
      <c r="SQP81" s="31"/>
      <c r="SQQ81" s="31"/>
      <c r="SQR81" s="31"/>
      <c r="SQS81" s="31"/>
      <c r="SQT81" s="31"/>
      <c r="SQU81" s="31"/>
      <c r="SQV81" s="31"/>
      <c r="SQW81" s="31"/>
      <c r="SQX81" s="31"/>
      <c r="SQY81" s="31"/>
      <c r="SQZ81" s="31"/>
      <c r="SRA81" s="31"/>
      <c r="SRB81" s="31"/>
      <c r="SRC81" s="31"/>
      <c r="SRD81" s="31"/>
      <c r="SRE81" s="31"/>
      <c r="SRF81" s="31"/>
      <c r="SRG81" s="31"/>
      <c r="SRH81" s="31"/>
      <c r="SRI81" s="31"/>
      <c r="SRJ81" s="31"/>
      <c r="SRK81" s="31"/>
      <c r="SRL81" s="31"/>
      <c r="SRM81" s="31"/>
      <c r="SRN81" s="31"/>
      <c r="SRO81" s="31"/>
      <c r="SRP81" s="31"/>
      <c r="SRQ81" s="31"/>
      <c r="SRR81" s="31"/>
      <c r="SRS81" s="31"/>
      <c r="SRT81" s="31"/>
      <c r="SRU81" s="31"/>
      <c r="SRV81" s="31"/>
      <c r="SRW81" s="31"/>
      <c r="SRX81" s="31"/>
      <c r="SRY81" s="31"/>
      <c r="SRZ81" s="31"/>
      <c r="SSA81" s="31"/>
      <c r="SSB81" s="31"/>
      <c r="SSC81" s="31"/>
      <c r="SSD81" s="31"/>
      <c r="SSE81" s="31"/>
      <c r="SSF81" s="31"/>
      <c r="SSG81" s="31"/>
      <c r="SSH81" s="31"/>
      <c r="SSI81" s="31"/>
      <c r="SSJ81" s="31"/>
      <c r="SSK81" s="31"/>
      <c r="SSL81" s="31"/>
      <c r="SSM81" s="31"/>
      <c r="SSN81" s="31"/>
      <c r="SSO81" s="31"/>
      <c r="SSP81" s="31"/>
      <c r="SSQ81" s="31"/>
      <c r="SSR81" s="31"/>
      <c r="SSS81" s="31"/>
      <c r="SST81" s="31"/>
      <c r="SSU81" s="31"/>
      <c r="SSV81" s="31"/>
      <c r="SSW81" s="31"/>
      <c r="SSX81" s="31"/>
      <c r="SSY81" s="31"/>
      <c r="SSZ81" s="31"/>
      <c r="STA81" s="31"/>
      <c r="STB81" s="31"/>
      <c r="STC81" s="31"/>
      <c r="STD81" s="31"/>
      <c r="STE81" s="31"/>
      <c r="STF81" s="31"/>
      <c r="STG81" s="31"/>
      <c r="STH81" s="31"/>
      <c r="STI81" s="31"/>
      <c r="STJ81" s="31"/>
      <c r="STK81" s="31"/>
      <c r="STL81" s="31"/>
      <c r="STM81" s="31"/>
      <c r="STN81" s="31"/>
      <c r="STO81" s="31"/>
      <c r="STP81" s="31"/>
      <c r="STQ81" s="31"/>
      <c r="STR81" s="31"/>
      <c r="STS81" s="31"/>
      <c r="STT81" s="31"/>
      <c r="STU81" s="31"/>
      <c r="STV81" s="31"/>
      <c r="STW81" s="31"/>
      <c r="STX81" s="31"/>
      <c r="STY81" s="31"/>
      <c r="STZ81" s="31"/>
      <c r="SUA81" s="31"/>
      <c r="SUB81" s="31"/>
      <c r="SUC81" s="31"/>
      <c r="SUD81" s="31"/>
      <c r="SUE81" s="31"/>
      <c r="SUF81" s="31"/>
      <c r="SUG81" s="31"/>
      <c r="SUH81" s="31"/>
      <c r="SUI81" s="31"/>
      <c r="SUJ81" s="31"/>
      <c r="SUK81" s="31"/>
      <c r="SUL81" s="31"/>
      <c r="SUM81" s="31"/>
      <c r="SUN81" s="31"/>
      <c r="SUO81" s="31"/>
      <c r="SUP81" s="31"/>
      <c r="SUQ81" s="31"/>
      <c r="SUR81" s="31"/>
      <c r="SUS81" s="31"/>
      <c r="SUT81" s="31"/>
      <c r="SUU81" s="31"/>
      <c r="SUV81" s="31"/>
      <c r="SUW81" s="31"/>
      <c r="SUX81" s="31"/>
      <c r="SUY81" s="31"/>
      <c r="SUZ81" s="31"/>
      <c r="SVA81" s="31"/>
      <c r="SVB81" s="31"/>
      <c r="SVC81" s="31"/>
      <c r="SVD81" s="31"/>
      <c r="SVE81" s="31"/>
      <c r="SVF81" s="31"/>
      <c r="SVG81" s="31"/>
      <c r="SVH81" s="31"/>
      <c r="SVI81" s="31"/>
      <c r="SVJ81" s="31"/>
      <c r="SVK81" s="31"/>
      <c r="SVL81" s="31"/>
      <c r="SVM81" s="31"/>
      <c r="SVN81" s="31"/>
      <c r="SVO81" s="31"/>
      <c r="SVP81" s="31"/>
      <c r="SVQ81" s="31"/>
      <c r="SVR81" s="31"/>
      <c r="SVS81" s="31"/>
      <c r="SVT81" s="31"/>
      <c r="SVU81" s="31"/>
      <c r="SVV81" s="31"/>
      <c r="SVW81" s="31"/>
      <c r="SVX81" s="31"/>
      <c r="SVY81" s="31"/>
      <c r="SVZ81" s="31"/>
      <c r="SWA81" s="31"/>
      <c r="SWB81" s="31"/>
      <c r="SWC81" s="31"/>
      <c r="SWD81" s="31"/>
      <c r="SWE81" s="31"/>
      <c r="SWF81" s="31"/>
      <c r="SWG81" s="31"/>
      <c r="SWH81" s="31"/>
      <c r="SWI81" s="31"/>
      <c r="SWJ81" s="31"/>
      <c r="SWK81" s="31"/>
      <c r="SWL81" s="31"/>
      <c r="SWM81" s="31"/>
      <c r="SWN81" s="31"/>
      <c r="SWO81" s="31"/>
      <c r="SWP81" s="31"/>
      <c r="SWQ81" s="31"/>
      <c r="SWR81" s="31"/>
      <c r="SWS81" s="31"/>
      <c r="SWT81" s="31"/>
      <c r="SWU81" s="31"/>
      <c r="SWV81" s="31"/>
      <c r="SWW81" s="31"/>
      <c r="SWX81" s="31"/>
      <c r="SWY81" s="31"/>
      <c r="SWZ81" s="31"/>
      <c r="SXA81" s="31"/>
      <c r="SXB81" s="31"/>
      <c r="SXC81" s="31"/>
      <c r="SXD81" s="31"/>
      <c r="SXE81" s="31"/>
      <c r="SXF81" s="31"/>
      <c r="SXG81" s="31"/>
      <c r="SXH81" s="31"/>
      <c r="SXI81" s="31"/>
      <c r="SXJ81" s="31"/>
      <c r="SXK81" s="31"/>
      <c r="SXL81" s="31"/>
      <c r="SXM81" s="31"/>
      <c r="SXN81" s="31"/>
      <c r="SXO81" s="31"/>
      <c r="SXP81" s="31"/>
      <c r="SXQ81" s="31"/>
      <c r="SXR81" s="31"/>
      <c r="SXS81" s="31"/>
      <c r="SXT81" s="31"/>
      <c r="SXU81" s="31"/>
      <c r="SXV81" s="31"/>
      <c r="SXW81" s="31"/>
      <c r="SXX81" s="31"/>
      <c r="SXY81" s="31"/>
      <c r="SXZ81" s="31"/>
      <c r="SYA81" s="31"/>
      <c r="SYB81" s="31"/>
      <c r="SYC81" s="31"/>
      <c r="SYD81" s="31"/>
      <c r="SYE81" s="31"/>
      <c r="SYF81" s="31"/>
      <c r="SYG81" s="31"/>
      <c r="SYH81" s="31"/>
      <c r="SYI81" s="31"/>
      <c r="SYJ81" s="31"/>
      <c r="SYK81" s="31"/>
      <c r="SYL81" s="31"/>
      <c r="SYM81" s="31"/>
      <c r="SYN81" s="31"/>
      <c r="SYO81" s="31"/>
      <c r="SYP81" s="31"/>
      <c r="SYQ81" s="31"/>
      <c r="SYR81" s="31"/>
      <c r="SYS81" s="31"/>
      <c r="SYT81" s="31"/>
      <c r="SYU81" s="31"/>
      <c r="SYV81" s="31"/>
      <c r="SYW81" s="31"/>
      <c r="SYX81" s="31"/>
      <c r="SYY81" s="31"/>
      <c r="SYZ81" s="31"/>
      <c r="SZA81" s="31"/>
      <c r="SZB81" s="31"/>
      <c r="SZC81" s="31"/>
      <c r="SZD81" s="31"/>
      <c r="SZE81" s="31"/>
      <c r="SZF81" s="31"/>
      <c r="SZG81" s="31"/>
      <c r="SZH81" s="31"/>
      <c r="SZI81" s="31"/>
      <c r="SZJ81" s="31"/>
      <c r="SZK81" s="31"/>
      <c r="SZL81" s="31"/>
      <c r="SZM81" s="31"/>
      <c r="SZN81" s="31"/>
      <c r="SZO81" s="31"/>
      <c r="SZP81" s="31"/>
      <c r="SZQ81" s="31"/>
      <c r="SZR81" s="31"/>
      <c r="SZS81" s="31"/>
      <c r="SZT81" s="31"/>
      <c r="SZU81" s="31"/>
      <c r="SZV81" s="31"/>
      <c r="SZW81" s="31"/>
      <c r="SZX81" s="31"/>
      <c r="SZY81" s="31"/>
      <c r="SZZ81" s="31"/>
      <c r="TAA81" s="31"/>
      <c r="TAB81" s="31"/>
      <c r="TAC81" s="31"/>
      <c r="TAD81" s="31"/>
      <c r="TAE81" s="31"/>
      <c r="TAF81" s="31"/>
      <c r="TAG81" s="31"/>
      <c r="TAH81" s="31"/>
      <c r="TAI81" s="31"/>
      <c r="TAJ81" s="31"/>
      <c r="TAK81" s="31"/>
      <c r="TAL81" s="31"/>
      <c r="TAM81" s="31"/>
      <c r="TAN81" s="31"/>
      <c r="TAO81" s="31"/>
      <c r="TAP81" s="31"/>
      <c r="TAQ81" s="31"/>
      <c r="TAR81" s="31"/>
      <c r="TAS81" s="31"/>
      <c r="TAT81" s="31"/>
      <c r="TAU81" s="31"/>
      <c r="TAV81" s="31"/>
      <c r="TAW81" s="31"/>
      <c r="TAX81" s="31"/>
      <c r="TAY81" s="31"/>
      <c r="TAZ81" s="31"/>
      <c r="TBA81" s="31"/>
      <c r="TBB81" s="31"/>
      <c r="TBC81" s="31"/>
      <c r="TBD81" s="31"/>
      <c r="TBE81" s="31"/>
      <c r="TBF81" s="31"/>
      <c r="TBG81" s="31"/>
      <c r="TBH81" s="31"/>
      <c r="TBI81" s="31"/>
      <c r="TBJ81" s="31"/>
      <c r="TBK81" s="31"/>
      <c r="TBL81" s="31"/>
      <c r="TBM81" s="31"/>
      <c r="TBN81" s="31"/>
      <c r="TBO81" s="31"/>
      <c r="TBP81" s="31"/>
      <c r="TBQ81" s="31"/>
      <c r="TBR81" s="31"/>
      <c r="TBS81" s="31"/>
      <c r="TBT81" s="31"/>
      <c r="TBU81" s="31"/>
      <c r="TBV81" s="31"/>
      <c r="TBW81" s="31"/>
      <c r="TBX81" s="31"/>
      <c r="TBY81" s="31"/>
      <c r="TBZ81" s="31"/>
      <c r="TCA81" s="31"/>
      <c r="TCB81" s="31"/>
      <c r="TCC81" s="31"/>
      <c r="TCD81" s="31"/>
      <c r="TCE81" s="31"/>
      <c r="TCF81" s="31"/>
      <c r="TCG81" s="31"/>
      <c r="TCH81" s="31"/>
      <c r="TCI81" s="31"/>
      <c r="TCJ81" s="31"/>
      <c r="TCK81" s="31"/>
      <c r="TCL81" s="31"/>
      <c r="TCM81" s="31"/>
      <c r="TCN81" s="31"/>
      <c r="TCO81" s="31"/>
      <c r="TCP81" s="31"/>
      <c r="TCQ81" s="31"/>
      <c r="TCR81" s="31"/>
      <c r="TCS81" s="31"/>
      <c r="TCT81" s="31"/>
      <c r="TCU81" s="31"/>
      <c r="TCV81" s="31"/>
      <c r="TCW81" s="31"/>
      <c r="TCX81" s="31"/>
      <c r="TCY81" s="31"/>
      <c r="TCZ81" s="31"/>
      <c r="TDA81" s="31"/>
      <c r="TDB81" s="31"/>
      <c r="TDC81" s="31"/>
      <c r="TDD81" s="31"/>
      <c r="TDE81" s="31"/>
      <c r="TDF81" s="31"/>
      <c r="TDG81" s="31"/>
      <c r="TDH81" s="31"/>
      <c r="TDI81" s="31"/>
      <c r="TDJ81" s="31"/>
      <c r="TDK81" s="31"/>
      <c r="TDL81" s="31"/>
      <c r="TDM81" s="31"/>
      <c r="TDN81" s="31"/>
      <c r="TDO81" s="31"/>
      <c r="TDP81" s="31"/>
      <c r="TDQ81" s="31"/>
      <c r="TDR81" s="31"/>
      <c r="TDS81" s="31"/>
      <c r="TDT81" s="31"/>
      <c r="TDU81" s="31"/>
      <c r="TDV81" s="31"/>
      <c r="TDW81" s="31"/>
      <c r="TDX81" s="31"/>
      <c r="TDY81" s="31"/>
      <c r="TDZ81" s="31"/>
      <c r="TEA81" s="31"/>
      <c r="TEB81" s="31"/>
      <c r="TEC81" s="31"/>
      <c r="TED81" s="31"/>
      <c r="TEE81" s="31"/>
      <c r="TEF81" s="31"/>
      <c r="TEG81" s="31"/>
      <c r="TEH81" s="31"/>
      <c r="TEI81" s="31"/>
      <c r="TEJ81" s="31"/>
      <c r="TEK81" s="31"/>
      <c r="TEL81" s="31"/>
      <c r="TEM81" s="31"/>
      <c r="TEN81" s="31"/>
      <c r="TEO81" s="31"/>
      <c r="TEP81" s="31"/>
      <c r="TEQ81" s="31"/>
      <c r="TER81" s="31"/>
      <c r="TES81" s="31"/>
      <c r="TET81" s="31"/>
      <c r="TEU81" s="31"/>
      <c r="TEV81" s="31"/>
      <c r="TEW81" s="31"/>
      <c r="TEX81" s="31"/>
      <c r="TEY81" s="31"/>
      <c r="TEZ81" s="31"/>
      <c r="TFA81" s="31"/>
      <c r="TFB81" s="31"/>
      <c r="TFC81" s="31"/>
      <c r="TFD81" s="31"/>
      <c r="TFE81" s="31"/>
      <c r="TFF81" s="31"/>
      <c r="TFG81" s="31"/>
      <c r="TFH81" s="31"/>
      <c r="TFI81" s="31"/>
      <c r="TFJ81" s="31"/>
      <c r="TFK81" s="31"/>
      <c r="TFL81" s="31"/>
      <c r="TFM81" s="31"/>
      <c r="TFN81" s="31"/>
      <c r="TFO81" s="31"/>
      <c r="TFP81" s="31"/>
      <c r="TFQ81" s="31"/>
      <c r="TFR81" s="31"/>
      <c r="TFS81" s="31"/>
      <c r="TFT81" s="31"/>
      <c r="TFU81" s="31"/>
      <c r="TFV81" s="31"/>
      <c r="TFW81" s="31"/>
      <c r="TFX81" s="31"/>
      <c r="TFY81" s="31"/>
      <c r="TFZ81" s="31"/>
      <c r="TGA81" s="31"/>
      <c r="TGB81" s="31"/>
      <c r="TGC81" s="31"/>
      <c r="TGD81" s="31"/>
      <c r="TGE81" s="31"/>
      <c r="TGF81" s="31"/>
      <c r="TGG81" s="31"/>
      <c r="TGH81" s="31"/>
      <c r="TGI81" s="31"/>
      <c r="TGJ81" s="31"/>
      <c r="TGK81" s="31"/>
      <c r="TGL81" s="31"/>
      <c r="TGM81" s="31"/>
      <c r="TGN81" s="31"/>
      <c r="TGO81" s="31"/>
      <c r="TGP81" s="31"/>
      <c r="TGQ81" s="31"/>
      <c r="TGR81" s="31"/>
      <c r="TGS81" s="31"/>
      <c r="TGT81" s="31"/>
      <c r="TGU81" s="31"/>
      <c r="TGV81" s="31"/>
      <c r="TGW81" s="31"/>
      <c r="TGX81" s="31"/>
      <c r="TGY81" s="31"/>
      <c r="TGZ81" s="31"/>
      <c r="THA81" s="31"/>
      <c r="THB81" s="31"/>
      <c r="THC81" s="31"/>
      <c r="THD81" s="31"/>
      <c r="THE81" s="31"/>
      <c r="THF81" s="31"/>
      <c r="THG81" s="31"/>
      <c r="THH81" s="31"/>
      <c r="THI81" s="31"/>
      <c r="THJ81" s="31"/>
      <c r="THK81" s="31"/>
      <c r="THL81" s="31"/>
      <c r="THM81" s="31"/>
      <c r="THN81" s="31"/>
      <c r="THO81" s="31"/>
      <c r="THP81" s="31"/>
      <c r="THQ81" s="31"/>
      <c r="THR81" s="31"/>
      <c r="THS81" s="31"/>
      <c r="THT81" s="31"/>
      <c r="THU81" s="31"/>
      <c r="THV81" s="31"/>
      <c r="THW81" s="31"/>
      <c r="THX81" s="31"/>
      <c r="THY81" s="31"/>
      <c r="THZ81" s="31"/>
      <c r="TIA81" s="31"/>
      <c r="TIB81" s="31"/>
      <c r="TIC81" s="31"/>
      <c r="TID81" s="31"/>
      <c r="TIE81" s="31"/>
      <c r="TIF81" s="31"/>
      <c r="TIG81" s="31"/>
      <c r="TIH81" s="31"/>
      <c r="TII81" s="31"/>
      <c r="TIJ81" s="31"/>
      <c r="TIK81" s="31"/>
      <c r="TIL81" s="31"/>
      <c r="TIM81" s="31"/>
      <c r="TIN81" s="31"/>
      <c r="TIO81" s="31"/>
      <c r="TIP81" s="31"/>
      <c r="TIQ81" s="31"/>
      <c r="TIR81" s="31"/>
      <c r="TIS81" s="31"/>
      <c r="TIT81" s="31"/>
      <c r="TIU81" s="31"/>
      <c r="TIV81" s="31"/>
      <c r="TIW81" s="31"/>
      <c r="TIX81" s="31"/>
      <c r="TIY81" s="31"/>
      <c r="TIZ81" s="31"/>
      <c r="TJA81" s="31"/>
      <c r="TJB81" s="31"/>
      <c r="TJC81" s="31"/>
      <c r="TJD81" s="31"/>
      <c r="TJE81" s="31"/>
      <c r="TJF81" s="31"/>
      <c r="TJG81" s="31"/>
      <c r="TJH81" s="31"/>
      <c r="TJI81" s="31"/>
      <c r="TJJ81" s="31"/>
      <c r="TJK81" s="31"/>
      <c r="TJL81" s="31"/>
      <c r="TJM81" s="31"/>
      <c r="TJN81" s="31"/>
      <c r="TJO81" s="31"/>
      <c r="TJP81" s="31"/>
      <c r="TJQ81" s="31"/>
      <c r="TJR81" s="31"/>
      <c r="TJS81" s="31"/>
      <c r="TJT81" s="31"/>
      <c r="TJU81" s="31"/>
      <c r="TJV81" s="31"/>
      <c r="TJW81" s="31"/>
      <c r="TJX81" s="31"/>
      <c r="TJY81" s="31"/>
      <c r="TJZ81" s="31"/>
      <c r="TKA81" s="31"/>
      <c r="TKB81" s="31"/>
      <c r="TKC81" s="31"/>
      <c r="TKD81" s="31"/>
      <c r="TKE81" s="31"/>
      <c r="TKF81" s="31"/>
      <c r="TKG81" s="31"/>
      <c r="TKH81" s="31"/>
      <c r="TKI81" s="31"/>
      <c r="TKJ81" s="31"/>
      <c r="TKK81" s="31"/>
      <c r="TKL81" s="31"/>
      <c r="TKM81" s="31"/>
      <c r="TKN81" s="31"/>
      <c r="TKO81" s="31"/>
      <c r="TKP81" s="31"/>
      <c r="TKQ81" s="31"/>
      <c r="TKR81" s="31"/>
      <c r="TKS81" s="31"/>
      <c r="TKT81" s="31"/>
      <c r="TKU81" s="31"/>
      <c r="TKV81" s="31"/>
      <c r="TKW81" s="31"/>
      <c r="TKX81" s="31"/>
      <c r="TKY81" s="31"/>
      <c r="TKZ81" s="31"/>
      <c r="TLA81" s="31"/>
      <c r="TLB81" s="31"/>
      <c r="TLC81" s="31"/>
      <c r="TLD81" s="31"/>
      <c r="TLE81" s="31"/>
      <c r="TLF81" s="31"/>
      <c r="TLG81" s="31"/>
      <c r="TLH81" s="31"/>
      <c r="TLI81" s="31"/>
      <c r="TLJ81" s="31"/>
      <c r="TLK81" s="31"/>
      <c r="TLL81" s="31"/>
      <c r="TLM81" s="31"/>
      <c r="TLN81" s="31"/>
      <c r="TLO81" s="31"/>
      <c r="TLP81" s="31"/>
      <c r="TLQ81" s="31"/>
      <c r="TLR81" s="31"/>
      <c r="TLS81" s="31"/>
      <c r="TLT81" s="31"/>
      <c r="TLU81" s="31"/>
      <c r="TLV81" s="31"/>
      <c r="TLW81" s="31"/>
      <c r="TLX81" s="31"/>
      <c r="TLY81" s="31"/>
      <c r="TLZ81" s="31"/>
      <c r="TMA81" s="31"/>
      <c r="TMB81" s="31"/>
      <c r="TMC81" s="31"/>
      <c r="TMD81" s="31"/>
      <c r="TME81" s="31"/>
      <c r="TMF81" s="31"/>
      <c r="TMG81" s="31"/>
      <c r="TMH81" s="31"/>
      <c r="TMI81" s="31"/>
      <c r="TMJ81" s="31"/>
      <c r="TMK81" s="31"/>
      <c r="TML81" s="31"/>
      <c r="TMM81" s="31"/>
      <c r="TMN81" s="31"/>
      <c r="TMO81" s="31"/>
      <c r="TMP81" s="31"/>
      <c r="TMQ81" s="31"/>
      <c r="TMR81" s="31"/>
      <c r="TMS81" s="31"/>
      <c r="TMT81" s="31"/>
      <c r="TMU81" s="31"/>
      <c r="TMV81" s="31"/>
      <c r="TMW81" s="31"/>
      <c r="TMX81" s="31"/>
      <c r="TMY81" s="31"/>
      <c r="TMZ81" s="31"/>
      <c r="TNA81" s="31"/>
      <c r="TNB81" s="31"/>
      <c r="TNC81" s="31"/>
      <c r="TND81" s="31"/>
      <c r="TNE81" s="31"/>
      <c r="TNF81" s="31"/>
      <c r="TNG81" s="31"/>
      <c r="TNH81" s="31"/>
      <c r="TNI81" s="31"/>
      <c r="TNJ81" s="31"/>
      <c r="TNK81" s="31"/>
      <c r="TNL81" s="31"/>
      <c r="TNM81" s="31"/>
      <c r="TNN81" s="31"/>
      <c r="TNO81" s="31"/>
      <c r="TNP81" s="31"/>
      <c r="TNQ81" s="31"/>
      <c r="TNR81" s="31"/>
      <c r="TNS81" s="31"/>
      <c r="TNT81" s="31"/>
      <c r="TNU81" s="31"/>
      <c r="TNV81" s="31"/>
      <c r="TNW81" s="31"/>
      <c r="TNX81" s="31"/>
      <c r="TNY81" s="31"/>
      <c r="TNZ81" s="31"/>
      <c r="TOA81" s="31"/>
      <c r="TOB81" s="31"/>
      <c r="TOC81" s="31"/>
      <c r="TOD81" s="31"/>
      <c r="TOE81" s="31"/>
      <c r="TOF81" s="31"/>
      <c r="TOG81" s="31"/>
      <c r="TOH81" s="31"/>
      <c r="TOI81" s="31"/>
      <c r="TOJ81" s="31"/>
      <c r="TOK81" s="31"/>
      <c r="TOL81" s="31"/>
      <c r="TOM81" s="31"/>
      <c r="TON81" s="31"/>
      <c r="TOO81" s="31"/>
      <c r="TOP81" s="31"/>
      <c r="TOQ81" s="31"/>
      <c r="TOR81" s="31"/>
      <c r="TOS81" s="31"/>
      <c r="TOT81" s="31"/>
      <c r="TOU81" s="31"/>
      <c r="TOV81" s="31"/>
      <c r="TOW81" s="31"/>
      <c r="TOX81" s="31"/>
      <c r="TOY81" s="31"/>
      <c r="TOZ81" s="31"/>
      <c r="TPA81" s="31"/>
      <c r="TPB81" s="31"/>
      <c r="TPC81" s="31"/>
      <c r="TPD81" s="31"/>
      <c r="TPE81" s="31"/>
      <c r="TPF81" s="31"/>
      <c r="TPG81" s="31"/>
      <c r="TPH81" s="31"/>
      <c r="TPI81" s="31"/>
      <c r="TPJ81" s="31"/>
      <c r="TPK81" s="31"/>
      <c r="TPL81" s="31"/>
      <c r="TPM81" s="31"/>
      <c r="TPN81" s="31"/>
      <c r="TPO81" s="31"/>
      <c r="TPP81" s="31"/>
      <c r="TPQ81" s="31"/>
      <c r="TPR81" s="31"/>
      <c r="TPS81" s="31"/>
      <c r="TPT81" s="31"/>
      <c r="TPU81" s="31"/>
      <c r="TPV81" s="31"/>
      <c r="TPW81" s="31"/>
      <c r="TPX81" s="31"/>
      <c r="TPY81" s="31"/>
      <c r="TPZ81" s="31"/>
      <c r="TQA81" s="31"/>
      <c r="TQB81" s="31"/>
      <c r="TQC81" s="31"/>
      <c r="TQD81" s="31"/>
      <c r="TQE81" s="31"/>
      <c r="TQF81" s="31"/>
      <c r="TQG81" s="31"/>
      <c r="TQH81" s="31"/>
      <c r="TQI81" s="31"/>
      <c r="TQJ81" s="31"/>
      <c r="TQK81" s="31"/>
      <c r="TQL81" s="31"/>
      <c r="TQM81" s="31"/>
      <c r="TQN81" s="31"/>
      <c r="TQO81" s="31"/>
      <c r="TQP81" s="31"/>
      <c r="TQQ81" s="31"/>
      <c r="TQR81" s="31"/>
      <c r="TQS81" s="31"/>
      <c r="TQT81" s="31"/>
      <c r="TQU81" s="31"/>
      <c r="TQV81" s="31"/>
      <c r="TQW81" s="31"/>
      <c r="TQX81" s="31"/>
      <c r="TQY81" s="31"/>
      <c r="TQZ81" s="31"/>
      <c r="TRA81" s="31"/>
      <c r="TRB81" s="31"/>
      <c r="TRC81" s="31"/>
      <c r="TRD81" s="31"/>
      <c r="TRE81" s="31"/>
      <c r="TRF81" s="31"/>
      <c r="TRG81" s="31"/>
      <c r="TRH81" s="31"/>
      <c r="TRI81" s="31"/>
      <c r="TRJ81" s="31"/>
      <c r="TRK81" s="31"/>
      <c r="TRL81" s="31"/>
      <c r="TRM81" s="31"/>
      <c r="TRN81" s="31"/>
      <c r="TRO81" s="31"/>
      <c r="TRP81" s="31"/>
      <c r="TRQ81" s="31"/>
      <c r="TRR81" s="31"/>
      <c r="TRS81" s="31"/>
      <c r="TRT81" s="31"/>
      <c r="TRU81" s="31"/>
      <c r="TRV81" s="31"/>
      <c r="TRW81" s="31"/>
      <c r="TRX81" s="31"/>
      <c r="TRY81" s="31"/>
      <c r="TRZ81" s="31"/>
      <c r="TSA81" s="31"/>
      <c r="TSB81" s="31"/>
      <c r="TSC81" s="31"/>
      <c r="TSD81" s="31"/>
      <c r="TSE81" s="31"/>
      <c r="TSF81" s="31"/>
      <c r="TSG81" s="31"/>
      <c r="TSH81" s="31"/>
      <c r="TSI81" s="31"/>
      <c r="TSJ81" s="31"/>
      <c r="TSK81" s="31"/>
      <c r="TSL81" s="31"/>
      <c r="TSM81" s="31"/>
      <c r="TSN81" s="31"/>
      <c r="TSO81" s="31"/>
      <c r="TSP81" s="31"/>
      <c r="TSQ81" s="31"/>
      <c r="TSR81" s="31"/>
      <c r="TSS81" s="31"/>
      <c r="TST81" s="31"/>
      <c r="TSU81" s="31"/>
      <c r="TSV81" s="31"/>
      <c r="TSW81" s="31"/>
      <c r="TSX81" s="31"/>
      <c r="TSY81" s="31"/>
      <c r="TSZ81" s="31"/>
      <c r="TTA81" s="31"/>
      <c r="TTB81" s="31"/>
      <c r="TTC81" s="31"/>
      <c r="TTD81" s="31"/>
      <c r="TTE81" s="31"/>
      <c r="TTF81" s="31"/>
      <c r="TTG81" s="31"/>
      <c r="TTH81" s="31"/>
      <c r="TTI81" s="31"/>
      <c r="TTJ81" s="31"/>
      <c r="TTK81" s="31"/>
      <c r="TTL81" s="31"/>
      <c r="TTM81" s="31"/>
      <c r="TTN81" s="31"/>
      <c r="TTO81" s="31"/>
      <c r="TTP81" s="31"/>
      <c r="TTQ81" s="31"/>
      <c r="TTR81" s="31"/>
      <c r="TTS81" s="31"/>
      <c r="TTT81" s="31"/>
      <c r="TTU81" s="31"/>
      <c r="TTV81" s="31"/>
      <c r="TTW81" s="31"/>
      <c r="TTX81" s="31"/>
      <c r="TTY81" s="31"/>
      <c r="TTZ81" s="31"/>
      <c r="TUA81" s="31"/>
      <c r="TUB81" s="31"/>
      <c r="TUC81" s="31"/>
      <c r="TUD81" s="31"/>
      <c r="TUE81" s="31"/>
      <c r="TUF81" s="31"/>
      <c r="TUG81" s="31"/>
      <c r="TUH81" s="31"/>
      <c r="TUI81" s="31"/>
      <c r="TUJ81" s="31"/>
      <c r="TUK81" s="31"/>
      <c r="TUL81" s="31"/>
      <c r="TUM81" s="31"/>
      <c r="TUN81" s="31"/>
      <c r="TUO81" s="31"/>
      <c r="TUP81" s="31"/>
      <c r="TUQ81" s="31"/>
      <c r="TUR81" s="31"/>
      <c r="TUS81" s="31"/>
      <c r="TUT81" s="31"/>
      <c r="TUU81" s="31"/>
      <c r="TUV81" s="31"/>
      <c r="TUW81" s="31"/>
      <c r="TUX81" s="31"/>
      <c r="TUY81" s="31"/>
      <c r="TUZ81" s="31"/>
      <c r="TVA81" s="31"/>
      <c r="TVB81" s="31"/>
      <c r="TVC81" s="31"/>
      <c r="TVD81" s="31"/>
      <c r="TVE81" s="31"/>
      <c r="TVF81" s="31"/>
      <c r="TVG81" s="31"/>
      <c r="TVH81" s="31"/>
      <c r="TVI81" s="31"/>
      <c r="TVJ81" s="31"/>
      <c r="TVK81" s="31"/>
      <c r="TVL81" s="31"/>
      <c r="TVM81" s="31"/>
      <c r="TVN81" s="31"/>
      <c r="TVO81" s="31"/>
      <c r="TVP81" s="31"/>
      <c r="TVQ81" s="31"/>
      <c r="TVR81" s="31"/>
      <c r="TVS81" s="31"/>
      <c r="TVT81" s="31"/>
      <c r="TVU81" s="31"/>
      <c r="TVV81" s="31"/>
      <c r="TVW81" s="31"/>
      <c r="TVX81" s="31"/>
      <c r="TVY81" s="31"/>
      <c r="TVZ81" s="31"/>
      <c r="TWA81" s="31"/>
      <c r="TWB81" s="31"/>
      <c r="TWC81" s="31"/>
      <c r="TWD81" s="31"/>
      <c r="TWE81" s="31"/>
      <c r="TWF81" s="31"/>
      <c r="TWG81" s="31"/>
      <c r="TWH81" s="31"/>
      <c r="TWI81" s="31"/>
      <c r="TWJ81" s="31"/>
      <c r="TWK81" s="31"/>
      <c r="TWL81" s="31"/>
      <c r="TWM81" s="31"/>
      <c r="TWN81" s="31"/>
      <c r="TWO81" s="31"/>
      <c r="TWP81" s="31"/>
      <c r="TWQ81" s="31"/>
      <c r="TWR81" s="31"/>
      <c r="TWS81" s="31"/>
      <c r="TWT81" s="31"/>
      <c r="TWU81" s="31"/>
      <c r="TWV81" s="31"/>
      <c r="TWW81" s="31"/>
      <c r="TWX81" s="31"/>
      <c r="TWY81" s="31"/>
      <c r="TWZ81" s="31"/>
      <c r="TXA81" s="31"/>
      <c r="TXB81" s="31"/>
      <c r="TXC81" s="31"/>
      <c r="TXD81" s="31"/>
      <c r="TXE81" s="31"/>
      <c r="TXF81" s="31"/>
      <c r="TXG81" s="31"/>
      <c r="TXH81" s="31"/>
      <c r="TXI81" s="31"/>
      <c r="TXJ81" s="31"/>
      <c r="TXK81" s="31"/>
      <c r="TXL81" s="31"/>
      <c r="TXM81" s="31"/>
      <c r="TXN81" s="31"/>
      <c r="TXO81" s="31"/>
      <c r="TXP81" s="31"/>
      <c r="TXQ81" s="31"/>
      <c r="TXR81" s="31"/>
      <c r="TXS81" s="31"/>
      <c r="TXT81" s="31"/>
      <c r="TXU81" s="31"/>
      <c r="TXV81" s="31"/>
      <c r="TXW81" s="31"/>
      <c r="TXX81" s="31"/>
      <c r="TXY81" s="31"/>
      <c r="TXZ81" s="31"/>
      <c r="TYA81" s="31"/>
      <c r="TYB81" s="31"/>
      <c r="TYC81" s="31"/>
      <c r="TYD81" s="31"/>
      <c r="TYE81" s="31"/>
      <c r="TYF81" s="31"/>
      <c r="TYG81" s="31"/>
      <c r="TYH81" s="31"/>
      <c r="TYI81" s="31"/>
      <c r="TYJ81" s="31"/>
      <c r="TYK81" s="31"/>
      <c r="TYL81" s="31"/>
      <c r="TYM81" s="31"/>
      <c r="TYN81" s="31"/>
      <c r="TYO81" s="31"/>
      <c r="TYP81" s="31"/>
      <c r="TYQ81" s="31"/>
      <c r="TYR81" s="31"/>
      <c r="TYS81" s="31"/>
      <c r="TYT81" s="31"/>
      <c r="TYU81" s="31"/>
      <c r="TYV81" s="31"/>
      <c r="TYW81" s="31"/>
      <c r="TYX81" s="31"/>
      <c r="TYY81" s="31"/>
      <c r="TYZ81" s="31"/>
      <c r="TZA81" s="31"/>
      <c r="TZB81" s="31"/>
      <c r="TZC81" s="31"/>
      <c r="TZD81" s="31"/>
      <c r="TZE81" s="31"/>
      <c r="TZF81" s="31"/>
      <c r="TZG81" s="31"/>
      <c r="TZH81" s="31"/>
      <c r="TZI81" s="31"/>
      <c r="TZJ81" s="31"/>
      <c r="TZK81" s="31"/>
      <c r="TZL81" s="31"/>
      <c r="TZM81" s="31"/>
      <c r="TZN81" s="31"/>
      <c r="TZO81" s="31"/>
      <c r="TZP81" s="31"/>
      <c r="TZQ81" s="31"/>
      <c r="TZR81" s="31"/>
      <c r="TZS81" s="31"/>
      <c r="TZT81" s="31"/>
      <c r="TZU81" s="31"/>
      <c r="TZV81" s="31"/>
      <c r="TZW81" s="31"/>
      <c r="TZX81" s="31"/>
      <c r="TZY81" s="31"/>
      <c r="TZZ81" s="31"/>
      <c r="UAA81" s="31"/>
      <c r="UAB81" s="31"/>
      <c r="UAC81" s="31"/>
      <c r="UAD81" s="31"/>
      <c r="UAE81" s="31"/>
      <c r="UAF81" s="31"/>
      <c r="UAG81" s="31"/>
      <c r="UAH81" s="31"/>
      <c r="UAI81" s="31"/>
      <c r="UAJ81" s="31"/>
      <c r="UAK81" s="31"/>
      <c r="UAL81" s="31"/>
      <c r="UAM81" s="31"/>
      <c r="UAN81" s="31"/>
      <c r="UAO81" s="31"/>
      <c r="UAP81" s="31"/>
      <c r="UAQ81" s="31"/>
      <c r="UAR81" s="31"/>
      <c r="UAS81" s="31"/>
      <c r="UAT81" s="31"/>
      <c r="UAU81" s="31"/>
      <c r="UAV81" s="31"/>
      <c r="UAW81" s="31"/>
      <c r="UAX81" s="31"/>
      <c r="UAY81" s="31"/>
      <c r="UAZ81" s="31"/>
      <c r="UBA81" s="31"/>
      <c r="UBB81" s="31"/>
      <c r="UBC81" s="31"/>
      <c r="UBD81" s="31"/>
      <c r="UBE81" s="31"/>
      <c r="UBF81" s="31"/>
      <c r="UBG81" s="31"/>
      <c r="UBH81" s="31"/>
      <c r="UBI81" s="31"/>
      <c r="UBJ81" s="31"/>
      <c r="UBK81" s="31"/>
      <c r="UBL81" s="31"/>
      <c r="UBM81" s="31"/>
      <c r="UBN81" s="31"/>
      <c r="UBO81" s="31"/>
      <c r="UBP81" s="31"/>
      <c r="UBQ81" s="31"/>
      <c r="UBR81" s="31"/>
      <c r="UBS81" s="31"/>
      <c r="UBT81" s="31"/>
      <c r="UBU81" s="31"/>
      <c r="UBV81" s="31"/>
      <c r="UBW81" s="31"/>
      <c r="UBX81" s="31"/>
      <c r="UBY81" s="31"/>
      <c r="UBZ81" s="31"/>
      <c r="UCA81" s="31"/>
      <c r="UCB81" s="31"/>
      <c r="UCC81" s="31"/>
      <c r="UCD81" s="31"/>
      <c r="UCE81" s="31"/>
      <c r="UCF81" s="31"/>
      <c r="UCG81" s="31"/>
      <c r="UCH81" s="31"/>
      <c r="UCI81" s="31"/>
      <c r="UCJ81" s="31"/>
      <c r="UCK81" s="31"/>
      <c r="UCL81" s="31"/>
      <c r="UCM81" s="31"/>
      <c r="UCN81" s="31"/>
      <c r="UCO81" s="31"/>
      <c r="UCP81" s="31"/>
      <c r="UCQ81" s="31"/>
      <c r="UCR81" s="31"/>
      <c r="UCS81" s="31"/>
      <c r="UCT81" s="31"/>
      <c r="UCU81" s="31"/>
      <c r="UCV81" s="31"/>
      <c r="UCW81" s="31"/>
      <c r="UCX81" s="31"/>
      <c r="UCY81" s="31"/>
      <c r="UCZ81" s="31"/>
      <c r="UDA81" s="31"/>
      <c r="UDB81" s="31"/>
      <c r="UDC81" s="31"/>
      <c r="UDD81" s="31"/>
      <c r="UDE81" s="31"/>
      <c r="UDF81" s="31"/>
      <c r="UDG81" s="31"/>
      <c r="UDH81" s="31"/>
      <c r="UDI81" s="31"/>
      <c r="UDJ81" s="31"/>
      <c r="UDK81" s="31"/>
      <c r="UDL81" s="31"/>
      <c r="UDM81" s="31"/>
      <c r="UDN81" s="31"/>
      <c r="UDO81" s="31"/>
      <c r="UDP81" s="31"/>
      <c r="UDQ81" s="31"/>
      <c r="UDR81" s="31"/>
      <c r="UDS81" s="31"/>
      <c r="UDT81" s="31"/>
      <c r="UDU81" s="31"/>
      <c r="UDV81" s="31"/>
      <c r="UDW81" s="31"/>
      <c r="UDX81" s="31"/>
      <c r="UDY81" s="31"/>
      <c r="UDZ81" s="31"/>
      <c r="UEA81" s="31"/>
      <c r="UEB81" s="31"/>
      <c r="UEC81" s="31"/>
      <c r="UED81" s="31"/>
      <c r="UEE81" s="31"/>
      <c r="UEF81" s="31"/>
      <c r="UEG81" s="31"/>
      <c r="UEH81" s="31"/>
      <c r="UEI81" s="31"/>
      <c r="UEJ81" s="31"/>
      <c r="UEK81" s="31"/>
      <c r="UEL81" s="31"/>
      <c r="UEM81" s="31"/>
      <c r="UEN81" s="31"/>
      <c r="UEO81" s="31"/>
      <c r="UEP81" s="31"/>
      <c r="UEQ81" s="31"/>
      <c r="UER81" s="31"/>
      <c r="UES81" s="31"/>
      <c r="UET81" s="31"/>
      <c r="UEU81" s="31"/>
      <c r="UEV81" s="31"/>
      <c r="UEW81" s="31"/>
      <c r="UEX81" s="31"/>
      <c r="UEY81" s="31"/>
      <c r="UEZ81" s="31"/>
      <c r="UFA81" s="31"/>
      <c r="UFB81" s="31"/>
      <c r="UFC81" s="31"/>
      <c r="UFD81" s="31"/>
      <c r="UFE81" s="31"/>
      <c r="UFF81" s="31"/>
      <c r="UFG81" s="31"/>
      <c r="UFH81" s="31"/>
      <c r="UFI81" s="31"/>
      <c r="UFJ81" s="31"/>
      <c r="UFK81" s="31"/>
      <c r="UFL81" s="31"/>
      <c r="UFM81" s="31"/>
      <c r="UFN81" s="31"/>
      <c r="UFO81" s="31"/>
      <c r="UFP81" s="31"/>
      <c r="UFQ81" s="31"/>
      <c r="UFR81" s="31"/>
      <c r="UFS81" s="31"/>
      <c r="UFT81" s="31"/>
      <c r="UFU81" s="31"/>
      <c r="UFV81" s="31"/>
      <c r="UFW81" s="31"/>
      <c r="UFX81" s="31"/>
      <c r="UFY81" s="31"/>
      <c r="UFZ81" s="31"/>
      <c r="UGA81" s="31"/>
      <c r="UGB81" s="31"/>
      <c r="UGC81" s="31"/>
      <c r="UGD81" s="31"/>
      <c r="UGE81" s="31"/>
      <c r="UGF81" s="31"/>
      <c r="UGG81" s="31"/>
      <c r="UGH81" s="31"/>
      <c r="UGI81" s="31"/>
      <c r="UGJ81" s="31"/>
      <c r="UGK81" s="31"/>
      <c r="UGL81" s="31"/>
      <c r="UGM81" s="31"/>
      <c r="UGN81" s="31"/>
      <c r="UGO81" s="31"/>
      <c r="UGP81" s="31"/>
      <c r="UGQ81" s="31"/>
      <c r="UGR81" s="31"/>
      <c r="UGS81" s="31"/>
      <c r="UGT81" s="31"/>
      <c r="UGU81" s="31"/>
      <c r="UGV81" s="31"/>
      <c r="UGW81" s="31"/>
      <c r="UGX81" s="31"/>
      <c r="UGY81" s="31"/>
      <c r="UGZ81" s="31"/>
      <c r="UHA81" s="31"/>
      <c r="UHB81" s="31"/>
      <c r="UHC81" s="31"/>
      <c r="UHD81" s="31"/>
      <c r="UHE81" s="31"/>
      <c r="UHF81" s="31"/>
      <c r="UHG81" s="31"/>
      <c r="UHH81" s="31"/>
      <c r="UHI81" s="31"/>
      <c r="UHJ81" s="31"/>
      <c r="UHK81" s="31"/>
      <c r="UHL81" s="31"/>
      <c r="UHM81" s="31"/>
      <c r="UHN81" s="31"/>
      <c r="UHO81" s="31"/>
      <c r="UHP81" s="31"/>
      <c r="UHQ81" s="31"/>
      <c r="UHR81" s="31"/>
      <c r="UHS81" s="31"/>
      <c r="UHT81" s="31"/>
      <c r="UHU81" s="31"/>
      <c r="UHV81" s="31"/>
      <c r="UHW81" s="31"/>
      <c r="UHX81" s="31"/>
      <c r="UHY81" s="31"/>
      <c r="UHZ81" s="31"/>
      <c r="UIA81" s="31"/>
      <c r="UIB81" s="31"/>
      <c r="UIC81" s="31"/>
      <c r="UID81" s="31"/>
      <c r="UIE81" s="31"/>
      <c r="UIF81" s="31"/>
      <c r="UIG81" s="31"/>
      <c r="UIH81" s="31"/>
      <c r="UII81" s="31"/>
      <c r="UIJ81" s="31"/>
      <c r="UIK81" s="31"/>
      <c r="UIL81" s="31"/>
      <c r="UIM81" s="31"/>
      <c r="UIN81" s="31"/>
      <c r="UIO81" s="31"/>
      <c r="UIP81" s="31"/>
      <c r="UIQ81" s="31"/>
      <c r="UIR81" s="31"/>
      <c r="UIS81" s="31"/>
      <c r="UIT81" s="31"/>
      <c r="UIU81" s="31"/>
      <c r="UIV81" s="31"/>
      <c r="UIW81" s="31"/>
      <c r="UIX81" s="31"/>
      <c r="UIY81" s="31"/>
      <c r="UIZ81" s="31"/>
      <c r="UJA81" s="31"/>
      <c r="UJB81" s="31"/>
      <c r="UJC81" s="31"/>
      <c r="UJD81" s="31"/>
      <c r="UJE81" s="31"/>
      <c r="UJF81" s="31"/>
      <c r="UJG81" s="31"/>
      <c r="UJH81" s="31"/>
      <c r="UJI81" s="31"/>
      <c r="UJJ81" s="31"/>
      <c r="UJK81" s="31"/>
      <c r="UJL81" s="31"/>
      <c r="UJM81" s="31"/>
      <c r="UJN81" s="31"/>
      <c r="UJO81" s="31"/>
      <c r="UJP81" s="31"/>
      <c r="UJQ81" s="31"/>
      <c r="UJR81" s="31"/>
      <c r="UJS81" s="31"/>
      <c r="UJT81" s="31"/>
      <c r="UJU81" s="31"/>
      <c r="UJV81" s="31"/>
      <c r="UJW81" s="31"/>
      <c r="UJX81" s="31"/>
      <c r="UJY81" s="31"/>
      <c r="UJZ81" s="31"/>
      <c r="UKA81" s="31"/>
      <c r="UKB81" s="31"/>
      <c r="UKC81" s="31"/>
      <c r="UKD81" s="31"/>
      <c r="UKE81" s="31"/>
      <c r="UKF81" s="31"/>
      <c r="UKG81" s="31"/>
      <c r="UKH81" s="31"/>
      <c r="UKI81" s="31"/>
      <c r="UKJ81" s="31"/>
      <c r="UKK81" s="31"/>
      <c r="UKL81" s="31"/>
      <c r="UKM81" s="31"/>
      <c r="UKN81" s="31"/>
      <c r="UKO81" s="31"/>
      <c r="UKP81" s="31"/>
      <c r="UKQ81" s="31"/>
      <c r="UKR81" s="31"/>
      <c r="UKS81" s="31"/>
      <c r="UKT81" s="31"/>
      <c r="UKU81" s="31"/>
      <c r="UKV81" s="31"/>
      <c r="UKW81" s="31"/>
      <c r="UKX81" s="31"/>
      <c r="UKY81" s="31"/>
      <c r="UKZ81" s="31"/>
      <c r="ULA81" s="31"/>
      <c r="ULB81" s="31"/>
      <c r="ULC81" s="31"/>
      <c r="ULD81" s="31"/>
      <c r="ULE81" s="31"/>
      <c r="ULF81" s="31"/>
      <c r="ULG81" s="31"/>
      <c r="ULH81" s="31"/>
      <c r="ULI81" s="31"/>
      <c r="ULJ81" s="31"/>
      <c r="ULK81" s="31"/>
      <c r="ULL81" s="31"/>
      <c r="ULM81" s="31"/>
      <c r="ULN81" s="31"/>
      <c r="ULO81" s="31"/>
      <c r="ULP81" s="31"/>
      <c r="ULQ81" s="31"/>
      <c r="ULR81" s="31"/>
      <c r="ULS81" s="31"/>
      <c r="ULT81" s="31"/>
      <c r="ULU81" s="31"/>
      <c r="ULV81" s="31"/>
      <c r="ULW81" s="31"/>
      <c r="ULX81" s="31"/>
      <c r="ULY81" s="31"/>
      <c r="ULZ81" s="31"/>
      <c r="UMA81" s="31"/>
      <c r="UMB81" s="31"/>
      <c r="UMC81" s="31"/>
      <c r="UMD81" s="31"/>
      <c r="UME81" s="31"/>
      <c r="UMF81" s="31"/>
      <c r="UMG81" s="31"/>
      <c r="UMH81" s="31"/>
      <c r="UMI81" s="31"/>
      <c r="UMJ81" s="31"/>
      <c r="UMK81" s="31"/>
      <c r="UML81" s="31"/>
      <c r="UMM81" s="31"/>
      <c r="UMN81" s="31"/>
      <c r="UMO81" s="31"/>
      <c r="UMP81" s="31"/>
      <c r="UMQ81" s="31"/>
      <c r="UMR81" s="31"/>
      <c r="UMS81" s="31"/>
      <c r="UMT81" s="31"/>
      <c r="UMU81" s="31"/>
      <c r="UMV81" s="31"/>
      <c r="UMW81" s="31"/>
      <c r="UMX81" s="31"/>
      <c r="UMY81" s="31"/>
      <c r="UMZ81" s="31"/>
      <c r="UNA81" s="31"/>
      <c r="UNB81" s="31"/>
      <c r="UNC81" s="31"/>
      <c r="UND81" s="31"/>
      <c r="UNE81" s="31"/>
      <c r="UNF81" s="31"/>
      <c r="UNG81" s="31"/>
      <c r="UNH81" s="31"/>
      <c r="UNI81" s="31"/>
      <c r="UNJ81" s="31"/>
      <c r="UNK81" s="31"/>
      <c r="UNL81" s="31"/>
      <c r="UNM81" s="31"/>
      <c r="UNN81" s="31"/>
      <c r="UNO81" s="31"/>
      <c r="UNP81" s="31"/>
      <c r="UNQ81" s="31"/>
      <c r="UNR81" s="31"/>
      <c r="UNS81" s="31"/>
      <c r="UNT81" s="31"/>
      <c r="UNU81" s="31"/>
      <c r="UNV81" s="31"/>
      <c r="UNW81" s="31"/>
      <c r="UNX81" s="31"/>
      <c r="UNY81" s="31"/>
      <c r="UNZ81" s="31"/>
      <c r="UOA81" s="31"/>
      <c r="UOB81" s="31"/>
      <c r="UOC81" s="31"/>
      <c r="UOD81" s="31"/>
      <c r="UOE81" s="31"/>
      <c r="UOF81" s="31"/>
      <c r="UOG81" s="31"/>
      <c r="UOH81" s="31"/>
      <c r="UOI81" s="31"/>
      <c r="UOJ81" s="31"/>
      <c r="UOK81" s="31"/>
      <c r="UOL81" s="31"/>
      <c r="UOM81" s="31"/>
      <c r="UON81" s="31"/>
      <c r="UOO81" s="31"/>
      <c r="UOP81" s="31"/>
      <c r="UOQ81" s="31"/>
      <c r="UOR81" s="31"/>
      <c r="UOS81" s="31"/>
      <c r="UOT81" s="31"/>
      <c r="UOU81" s="31"/>
      <c r="UOV81" s="31"/>
      <c r="UOW81" s="31"/>
      <c r="UOX81" s="31"/>
      <c r="UOY81" s="31"/>
      <c r="UOZ81" s="31"/>
      <c r="UPA81" s="31"/>
      <c r="UPB81" s="31"/>
      <c r="UPC81" s="31"/>
      <c r="UPD81" s="31"/>
      <c r="UPE81" s="31"/>
      <c r="UPF81" s="31"/>
      <c r="UPG81" s="31"/>
      <c r="UPH81" s="31"/>
      <c r="UPI81" s="31"/>
      <c r="UPJ81" s="31"/>
      <c r="UPK81" s="31"/>
      <c r="UPL81" s="31"/>
      <c r="UPM81" s="31"/>
      <c r="UPN81" s="31"/>
      <c r="UPO81" s="31"/>
      <c r="UPP81" s="31"/>
      <c r="UPQ81" s="31"/>
      <c r="UPR81" s="31"/>
      <c r="UPS81" s="31"/>
      <c r="UPT81" s="31"/>
      <c r="UPU81" s="31"/>
      <c r="UPV81" s="31"/>
      <c r="UPW81" s="31"/>
      <c r="UPX81" s="31"/>
      <c r="UPY81" s="31"/>
      <c r="UPZ81" s="31"/>
      <c r="UQA81" s="31"/>
      <c r="UQB81" s="31"/>
      <c r="UQC81" s="31"/>
      <c r="UQD81" s="31"/>
      <c r="UQE81" s="31"/>
      <c r="UQF81" s="31"/>
      <c r="UQG81" s="31"/>
      <c r="UQH81" s="31"/>
      <c r="UQI81" s="31"/>
      <c r="UQJ81" s="31"/>
      <c r="UQK81" s="31"/>
      <c r="UQL81" s="31"/>
      <c r="UQM81" s="31"/>
      <c r="UQN81" s="31"/>
      <c r="UQO81" s="31"/>
      <c r="UQP81" s="31"/>
      <c r="UQQ81" s="31"/>
      <c r="UQR81" s="31"/>
      <c r="UQS81" s="31"/>
      <c r="UQT81" s="31"/>
      <c r="UQU81" s="31"/>
      <c r="UQV81" s="31"/>
      <c r="UQW81" s="31"/>
      <c r="UQX81" s="31"/>
      <c r="UQY81" s="31"/>
      <c r="UQZ81" s="31"/>
      <c r="URA81" s="31"/>
      <c r="URB81" s="31"/>
      <c r="URC81" s="31"/>
      <c r="URD81" s="31"/>
      <c r="URE81" s="31"/>
      <c r="URF81" s="31"/>
      <c r="URG81" s="31"/>
      <c r="URH81" s="31"/>
      <c r="URI81" s="31"/>
      <c r="URJ81" s="31"/>
      <c r="URK81" s="31"/>
      <c r="URL81" s="31"/>
      <c r="URM81" s="31"/>
      <c r="URN81" s="31"/>
      <c r="URO81" s="31"/>
      <c r="URP81" s="31"/>
      <c r="URQ81" s="31"/>
      <c r="URR81" s="31"/>
      <c r="URS81" s="31"/>
      <c r="URT81" s="31"/>
      <c r="URU81" s="31"/>
      <c r="URV81" s="31"/>
      <c r="URW81" s="31"/>
      <c r="URX81" s="31"/>
      <c r="URY81" s="31"/>
      <c r="URZ81" s="31"/>
      <c r="USA81" s="31"/>
      <c r="USB81" s="31"/>
      <c r="USC81" s="31"/>
      <c r="USD81" s="31"/>
      <c r="USE81" s="31"/>
      <c r="USF81" s="31"/>
      <c r="USG81" s="31"/>
      <c r="USH81" s="31"/>
      <c r="USI81" s="31"/>
      <c r="USJ81" s="31"/>
      <c r="USK81" s="31"/>
      <c r="USL81" s="31"/>
      <c r="USM81" s="31"/>
      <c r="USN81" s="31"/>
      <c r="USO81" s="31"/>
      <c r="USP81" s="31"/>
      <c r="USQ81" s="31"/>
      <c r="USR81" s="31"/>
      <c r="USS81" s="31"/>
      <c r="UST81" s="31"/>
      <c r="USU81" s="31"/>
      <c r="USV81" s="31"/>
      <c r="USW81" s="31"/>
      <c r="USX81" s="31"/>
      <c r="USY81" s="31"/>
      <c r="USZ81" s="31"/>
      <c r="UTA81" s="31"/>
      <c r="UTB81" s="31"/>
      <c r="UTC81" s="31"/>
      <c r="UTD81" s="31"/>
      <c r="UTE81" s="31"/>
      <c r="UTF81" s="31"/>
      <c r="UTG81" s="31"/>
      <c r="UTH81" s="31"/>
      <c r="UTI81" s="31"/>
      <c r="UTJ81" s="31"/>
      <c r="UTK81" s="31"/>
      <c r="UTL81" s="31"/>
      <c r="UTM81" s="31"/>
      <c r="UTN81" s="31"/>
      <c r="UTO81" s="31"/>
      <c r="UTP81" s="31"/>
      <c r="UTQ81" s="31"/>
      <c r="UTR81" s="31"/>
      <c r="UTS81" s="31"/>
      <c r="UTT81" s="31"/>
      <c r="UTU81" s="31"/>
      <c r="UTV81" s="31"/>
      <c r="UTW81" s="31"/>
      <c r="UTX81" s="31"/>
      <c r="UTY81" s="31"/>
      <c r="UTZ81" s="31"/>
      <c r="UUA81" s="31"/>
      <c r="UUB81" s="31"/>
      <c r="UUC81" s="31"/>
      <c r="UUD81" s="31"/>
      <c r="UUE81" s="31"/>
      <c r="UUF81" s="31"/>
      <c r="UUG81" s="31"/>
      <c r="UUH81" s="31"/>
      <c r="UUI81" s="31"/>
      <c r="UUJ81" s="31"/>
      <c r="UUK81" s="31"/>
      <c r="UUL81" s="31"/>
      <c r="UUM81" s="31"/>
      <c r="UUN81" s="31"/>
      <c r="UUO81" s="31"/>
      <c r="UUP81" s="31"/>
      <c r="UUQ81" s="31"/>
      <c r="UUR81" s="31"/>
      <c r="UUS81" s="31"/>
      <c r="UUT81" s="31"/>
      <c r="UUU81" s="31"/>
      <c r="UUV81" s="31"/>
      <c r="UUW81" s="31"/>
      <c r="UUX81" s="31"/>
      <c r="UUY81" s="31"/>
      <c r="UUZ81" s="31"/>
      <c r="UVA81" s="31"/>
      <c r="UVB81" s="31"/>
      <c r="UVC81" s="31"/>
      <c r="UVD81" s="31"/>
      <c r="UVE81" s="31"/>
      <c r="UVF81" s="31"/>
      <c r="UVG81" s="31"/>
      <c r="UVH81" s="31"/>
      <c r="UVI81" s="31"/>
      <c r="UVJ81" s="31"/>
      <c r="UVK81" s="31"/>
      <c r="UVL81" s="31"/>
      <c r="UVM81" s="31"/>
      <c r="UVN81" s="31"/>
      <c r="UVO81" s="31"/>
      <c r="UVP81" s="31"/>
      <c r="UVQ81" s="31"/>
      <c r="UVR81" s="31"/>
      <c r="UVS81" s="31"/>
      <c r="UVT81" s="31"/>
      <c r="UVU81" s="31"/>
      <c r="UVV81" s="31"/>
      <c r="UVW81" s="31"/>
      <c r="UVX81" s="31"/>
      <c r="UVY81" s="31"/>
      <c r="UVZ81" s="31"/>
      <c r="UWA81" s="31"/>
      <c r="UWB81" s="31"/>
      <c r="UWC81" s="31"/>
      <c r="UWD81" s="31"/>
      <c r="UWE81" s="31"/>
      <c r="UWF81" s="31"/>
      <c r="UWG81" s="31"/>
      <c r="UWH81" s="31"/>
      <c r="UWI81" s="31"/>
      <c r="UWJ81" s="31"/>
      <c r="UWK81" s="31"/>
      <c r="UWL81" s="31"/>
      <c r="UWM81" s="31"/>
      <c r="UWN81" s="31"/>
      <c r="UWO81" s="31"/>
      <c r="UWP81" s="31"/>
      <c r="UWQ81" s="31"/>
      <c r="UWR81" s="31"/>
      <c r="UWS81" s="31"/>
      <c r="UWT81" s="31"/>
      <c r="UWU81" s="31"/>
      <c r="UWV81" s="31"/>
      <c r="UWW81" s="31"/>
      <c r="UWX81" s="31"/>
      <c r="UWY81" s="31"/>
      <c r="UWZ81" s="31"/>
      <c r="UXA81" s="31"/>
      <c r="UXB81" s="31"/>
      <c r="UXC81" s="31"/>
      <c r="UXD81" s="31"/>
      <c r="UXE81" s="31"/>
      <c r="UXF81" s="31"/>
      <c r="UXG81" s="31"/>
      <c r="UXH81" s="31"/>
      <c r="UXI81" s="31"/>
      <c r="UXJ81" s="31"/>
      <c r="UXK81" s="31"/>
      <c r="UXL81" s="31"/>
      <c r="UXM81" s="31"/>
      <c r="UXN81" s="31"/>
      <c r="UXO81" s="31"/>
      <c r="UXP81" s="31"/>
      <c r="UXQ81" s="31"/>
      <c r="UXR81" s="31"/>
      <c r="UXS81" s="31"/>
      <c r="UXT81" s="31"/>
      <c r="UXU81" s="31"/>
      <c r="UXV81" s="31"/>
      <c r="UXW81" s="31"/>
      <c r="UXX81" s="31"/>
      <c r="UXY81" s="31"/>
      <c r="UXZ81" s="31"/>
      <c r="UYA81" s="31"/>
      <c r="UYB81" s="31"/>
      <c r="UYC81" s="31"/>
      <c r="UYD81" s="31"/>
      <c r="UYE81" s="31"/>
      <c r="UYF81" s="31"/>
      <c r="UYG81" s="31"/>
      <c r="UYH81" s="31"/>
      <c r="UYI81" s="31"/>
      <c r="UYJ81" s="31"/>
      <c r="UYK81" s="31"/>
      <c r="UYL81" s="31"/>
      <c r="UYM81" s="31"/>
      <c r="UYN81" s="31"/>
      <c r="UYO81" s="31"/>
      <c r="UYP81" s="31"/>
      <c r="UYQ81" s="31"/>
      <c r="UYR81" s="31"/>
      <c r="UYS81" s="31"/>
      <c r="UYT81" s="31"/>
      <c r="UYU81" s="31"/>
      <c r="UYV81" s="31"/>
      <c r="UYW81" s="31"/>
      <c r="UYX81" s="31"/>
      <c r="UYY81" s="31"/>
      <c r="UYZ81" s="31"/>
      <c r="UZA81" s="31"/>
      <c r="UZB81" s="31"/>
      <c r="UZC81" s="31"/>
      <c r="UZD81" s="31"/>
      <c r="UZE81" s="31"/>
      <c r="UZF81" s="31"/>
      <c r="UZG81" s="31"/>
      <c r="UZH81" s="31"/>
      <c r="UZI81" s="31"/>
      <c r="UZJ81" s="31"/>
      <c r="UZK81" s="31"/>
      <c r="UZL81" s="31"/>
      <c r="UZM81" s="31"/>
      <c r="UZN81" s="31"/>
      <c r="UZO81" s="31"/>
      <c r="UZP81" s="31"/>
      <c r="UZQ81" s="31"/>
      <c r="UZR81" s="31"/>
      <c r="UZS81" s="31"/>
      <c r="UZT81" s="31"/>
      <c r="UZU81" s="31"/>
      <c r="UZV81" s="31"/>
      <c r="UZW81" s="31"/>
      <c r="UZX81" s="31"/>
      <c r="UZY81" s="31"/>
      <c r="UZZ81" s="31"/>
      <c r="VAA81" s="31"/>
      <c r="VAB81" s="31"/>
      <c r="VAC81" s="31"/>
      <c r="VAD81" s="31"/>
      <c r="VAE81" s="31"/>
      <c r="VAF81" s="31"/>
      <c r="VAG81" s="31"/>
      <c r="VAH81" s="31"/>
      <c r="VAI81" s="31"/>
      <c r="VAJ81" s="31"/>
      <c r="VAK81" s="31"/>
      <c r="VAL81" s="31"/>
      <c r="VAM81" s="31"/>
      <c r="VAN81" s="31"/>
      <c r="VAO81" s="31"/>
      <c r="VAP81" s="31"/>
      <c r="VAQ81" s="31"/>
      <c r="VAR81" s="31"/>
      <c r="VAS81" s="31"/>
      <c r="VAT81" s="31"/>
      <c r="VAU81" s="31"/>
      <c r="VAV81" s="31"/>
      <c r="VAW81" s="31"/>
      <c r="VAX81" s="31"/>
      <c r="VAY81" s="31"/>
      <c r="VAZ81" s="31"/>
      <c r="VBA81" s="31"/>
      <c r="VBB81" s="31"/>
      <c r="VBC81" s="31"/>
      <c r="VBD81" s="31"/>
      <c r="VBE81" s="31"/>
      <c r="VBF81" s="31"/>
      <c r="VBG81" s="31"/>
      <c r="VBH81" s="31"/>
      <c r="VBI81" s="31"/>
      <c r="VBJ81" s="31"/>
      <c r="VBK81" s="31"/>
      <c r="VBL81" s="31"/>
      <c r="VBM81" s="31"/>
      <c r="VBN81" s="31"/>
      <c r="VBO81" s="31"/>
      <c r="VBP81" s="31"/>
      <c r="VBQ81" s="31"/>
      <c r="VBR81" s="31"/>
      <c r="VBS81" s="31"/>
      <c r="VBT81" s="31"/>
      <c r="VBU81" s="31"/>
      <c r="VBV81" s="31"/>
      <c r="VBW81" s="31"/>
      <c r="VBX81" s="31"/>
      <c r="VBY81" s="31"/>
      <c r="VBZ81" s="31"/>
      <c r="VCA81" s="31"/>
      <c r="VCB81" s="31"/>
      <c r="VCC81" s="31"/>
      <c r="VCD81" s="31"/>
      <c r="VCE81" s="31"/>
      <c r="VCF81" s="31"/>
      <c r="VCG81" s="31"/>
      <c r="VCH81" s="31"/>
      <c r="VCI81" s="31"/>
      <c r="VCJ81" s="31"/>
      <c r="VCK81" s="31"/>
      <c r="VCL81" s="31"/>
      <c r="VCM81" s="31"/>
      <c r="VCN81" s="31"/>
      <c r="VCO81" s="31"/>
      <c r="VCP81" s="31"/>
      <c r="VCQ81" s="31"/>
      <c r="VCR81" s="31"/>
      <c r="VCS81" s="31"/>
      <c r="VCT81" s="31"/>
      <c r="VCU81" s="31"/>
      <c r="VCV81" s="31"/>
      <c r="VCW81" s="31"/>
      <c r="VCX81" s="31"/>
      <c r="VCY81" s="31"/>
      <c r="VCZ81" s="31"/>
      <c r="VDA81" s="31"/>
      <c r="VDB81" s="31"/>
      <c r="VDC81" s="31"/>
      <c r="VDD81" s="31"/>
      <c r="VDE81" s="31"/>
      <c r="VDF81" s="31"/>
      <c r="VDG81" s="31"/>
      <c r="VDH81" s="31"/>
      <c r="VDI81" s="31"/>
      <c r="VDJ81" s="31"/>
      <c r="VDK81" s="31"/>
      <c r="VDL81" s="31"/>
      <c r="VDM81" s="31"/>
      <c r="VDN81" s="31"/>
      <c r="VDO81" s="31"/>
      <c r="VDP81" s="31"/>
      <c r="VDQ81" s="31"/>
      <c r="VDR81" s="31"/>
      <c r="VDS81" s="31"/>
      <c r="VDT81" s="31"/>
      <c r="VDU81" s="31"/>
      <c r="VDV81" s="31"/>
      <c r="VDW81" s="31"/>
      <c r="VDX81" s="31"/>
      <c r="VDY81" s="31"/>
      <c r="VDZ81" s="31"/>
      <c r="VEA81" s="31"/>
      <c r="VEB81" s="31"/>
      <c r="VEC81" s="31"/>
      <c r="VED81" s="31"/>
      <c r="VEE81" s="31"/>
      <c r="VEF81" s="31"/>
      <c r="VEG81" s="31"/>
      <c r="VEH81" s="31"/>
      <c r="VEI81" s="31"/>
      <c r="VEJ81" s="31"/>
      <c r="VEK81" s="31"/>
      <c r="VEL81" s="31"/>
      <c r="VEM81" s="31"/>
      <c r="VEN81" s="31"/>
      <c r="VEO81" s="31"/>
      <c r="VEP81" s="31"/>
      <c r="VEQ81" s="31"/>
      <c r="VER81" s="31"/>
      <c r="VES81" s="31"/>
      <c r="VET81" s="31"/>
      <c r="VEU81" s="31"/>
      <c r="VEV81" s="31"/>
      <c r="VEW81" s="31"/>
      <c r="VEX81" s="31"/>
      <c r="VEY81" s="31"/>
      <c r="VEZ81" s="31"/>
      <c r="VFA81" s="31"/>
      <c r="VFB81" s="31"/>
      <c r="VFC81" s="31"/>
      <c r="VFD81" s="31"/>
      <c r="VFE81" s="31"/>
      <c r="VFF81" s="31"/>
      <c r="VFG81" s="31"/>
      <c r="VFH81" s="31"/>
      <c r="VFI81" s="31"/>
      <c r="VFJ81" s="31"/>
      <c r="VFK81" s="31"/>
      <c r="VFL81" s="31"/>
      <c r="VFM81" s="31"/>
      <c r="VFN81" s="31"/>
      <c r="VFO81" s="31"/>
      <c r="VFP81" s="31"/>
      <c r="VFQ81" s="31"/>
      <c r="VFR81" s="31"/>
      <c r="VFS81" s="31"/>
      <c r="VFT81" s="31"/>
      <c r="VFU81" s="31"/>
      <c r="VFV81" s="31"/>
      <c r="VFW81" s="31"/>
      <c r="VFX81" s="31"/>
      <c r="VFY81" s="31"/>
      <c r="VFZ81" s="31"/>
      <c r="VGA81" s="31"/>
      <c r="VGB81" s="31"/>
      <c r="VGC81" s="31"/>
      <c r="VGD81" s="31"/>
      <c r="VGE81" s="31"/>
      <c r="VGF81" s="31"/>
      <c r="VGG81" s="31"/>
      <c r="VGH81" s="31"/>
      <c r="VGI81" s="31"/>
      <c r="VGJ81" s="31"/>
      <c r="VGK81" s="31"/>
      <c r="VGL81" s="31"/>
      <c r="VGM81" s="31"/>
      <c r="VGN81" s="31"/>
      <c r="VGO81" s="31"/>
      <c r="VGP81" s="31"/>
      <c r="VGQ81" s="31"/>
      <c r="VGR81" s="31"/>
      <c r="VGS81" s="31"/>
      <c r="VGT81" s="31"/>
      <c r="VGU81" s="31"/>
      <c r="VGV81" s="31"/>
      <c r="VGW81" s="31"/>
      <c r="VGX81" s="31"/>
      <c r="VGY81" s="31"/>
      <c r="VGZ81" s="31"/>
      <c r="VHA81" s="31"/>
      <c r="VHB81" s="31"/>
      <c r="VHC81" s="31"/>
      <c r="VHD81" s="31"/>
      <c r="VHE81" s="31"/>
      <c r="VHF81" s="31"/>
      <c r="VHG81" s="31"/>
      <c r="VHH81" s="31"/>
      <c r="VHI81" s="31"/>
      <c r="VHJ81" s="31"/>
      <c r="VHK81" s="31"/>
      <c r="VHL81" s="31"/>
      <c r="VHM81" s="31"/>
      <c r="VHN81" s="31"/>
      <c r="VHO81" s="31"/>
      <c r="VHP81" s="31"/>
      <c r="VHQ81" s="31"/>
      <c r="VHR81" s="31"/>
      <c r="VHS81" s="31"/>
      <c r="VHT81" s="31"/>
      <c r="VHU81" s="31"/>
      <c r="VHV81" s="31"/>
      <c r="VHW81" s="31"/>
      <c r="VHX81" s="31"/>
      <c r="VHY81" s="31"/>
      <c r="VHZ81" s="31"/>
      <c r="VIA81" s="31"/>
      <c r="VIB81" s="31"/>
      <c r="VIC81" s="31"/>
      <c r="VID81" s="31"/>
      <c r="VIE81" s="31"/>
      <c r="VIF81" s="31"/>
      <c r="VIG81" s="31"/>
      <c r="VIH81" s="31"/>
      <c r="VII81" s="31"/>
      <c r="VIJ81" s="31"/>
      <c r="VIK81" s="31"/>
      <c r="VIL81" s="31"/>
      <c r="VIM81" s="31"/>
      <c r="VIN81" s="31"/>
      <c r="VIO81" s="31"/>
      <c r="VIP81" s="31"/>
      <c r="VIQ81" s="31"/>
      <c r="VIR81" s="31"/>
      <c r="VIS81" s="31"/>
      <c r="VIT81" s="31"/>
      <c r="VIU81" s="31"/>
      <c r="VIV81" s="31"/>
      <c r="VIW81" s="31"/>
      <c r="VIX81" s="31"/>
      <c r="VIY81" s="31"/>
      <c r="VIZ81" s="31"/>
      <c r="VJA81" s="31"/>
      <c r="VJB81" s="31"/>
      <c r="VJC81" s="31"/>
      <c r="VJD81" s="31"/>
      <c r="VJE81" s="31"/>
      <c r="VJF81" s="31"/>
      <c r="VJG81" s="31"/>
      <c r="VJH81" s="31"/>
      <c r="VJI81" s="31"/>
      <c r="VJJ81" s="31"/>
      <c r="VJK81" s="31"/>
      <c r="VJL81" s="31"/>
      <c r="VJM81" s="31"/>
      <c r="VJN81" s="31"/>
      <c r="VJO81" s="31"/>
      <c r="VJP81" s="31"/>
      <c r="VJQ81" s="31"/>
      <c r="VJR81" s="31"/>
      <c r="VJS81" s="31"/>
      <c r="VJT81" s="31"/>
      <c r="VJU81" s="31"/>
      <c r="VJV81" s="31"/>
      <c r="VJW81" s="31"/>
      <c r="VJX81" s="31"/>
      <c r="VJY81" s="31"/>
      <c r="VJZ81" s="31"/>
      <c r="VKA81" s="31"/>
      <c r="VKB81" s="31"/>
      <c r="VKC81" s="31"/>
      <c r="VKD81" s="31"/>
      <c r="VKE81" s="31"/>
      <c r="VKF81" s="31"/>
      <c r="VKG81" s="31"/>
      <c r="VKH81" s="31"/>
      <c r="VKI81" s="31"/>
      <c r="VKJ81" s="31"/>
      <c r="VKK81" s="31"/>
      <c r="VKL81" s="31"/>
      <c r="VKM81" s="31"/>
      <c r="VKN81" s="31"/>
      <c r="VKO81" s="31"/>
      <c r="VKP81" s="31"/>
      <c r="VKQ81" s="31"/>
      <c r="VKR81" s="31"/>
      <c r="VKS81" s="31"/>
      <c r="VKT81" s="31"/>
      <c r="VKU81" s="31"/>
      <c r="VKV81" s="31"/>
      <c r="VKW81" s="31"/>
      <c r="VKX81" s="31"/>
      <c r="VKY81" s="31"/>
      <c r="VKZ81" s="31"/>
      <c r="VLA81" s="31"/>
      <c r="VLB81" s="31"/>
      <c r="VLC81" s="31"/>
      <c r="VLD81" s="31"/>
      <c r="VLE81" s="31"/>
      <c r="VLF81" s="31"/>
      <c r="VLG81" s="31"/>
      <c r="VLH81" s="31"/>
      <c r="VLI81" s="31"/>
      <c r="VLJ81" s="31"/>
      <c r="VLK81" s="31"/>
      <c r="VLL81" s="31"/>
      <c r="VLM81" s="31"/>
      <c r="VLN81" s="31"/>
      <c r="VLO81" s="31"/>
      <c r="VLP81" s="31"/>
      <c r="VLQ81" s="31"/>
      <c r="VLR81" s="31"/>
      <c r="VLS81" s="31"/>
      <c r="VLT81" s="31"/>
      <c r="VLU81" s="31"/>
      <c r="VLV81" s="31"/>
      <c r="VLW81" s="31"/>
      <c r="VLX81" s="31"/>
      <c r="VLY81" s="31"/>
      <c r="VLZ81" s="31"/>
      <c r="VMA81" s="31"/>
      <c r="VMB81" s="31"/>
      <c r="VMC81" s="31"/>
      <c r="VMD81" s="31"/>
      <c r="VME81" s="31"/>
      <c r="VMF81" s="31"/>
      <c r="VMG81" s="31"/>
      <c r="VMH81" s="31"/>
      <c r="VMI81" s="31"/>
      <c r="VMJ81" s="31"/>
      <c r="VMK81" s="31"/>
      <c r="VML81" s="31"/>
      <c r="VMM81" s="31"/>
      <c r="VMN81" s="31"/>
      <c r="VMO81" s="31"/>
      <c r="VMP81" s="31"/>
      <c r="VMQ81" s="31"/>
      <c r="VMR81" s="31"/>
      <c r="VMS81" s="31"/>
      <c r="VMT81" s="31"/>
      <c r="VMU81" s="31"/>
      <c r="VMV81" s="31"/>
      <c r="VMW81" s="31"/>
      <c r="VMX81" s="31"/>
      <c r="VMY81" s="31"/>
      <c r="VMZ81" s="31"/>
      <c r="VNA81" s="31"/>
      <c r="VNB81" s="31"/>
      <c r="VNC81" s="31"/>
      <c r="VND81" s="31"/>
      <c r="VNE81" s="31"/>
      <c r="VNF81" s="31"/>
      <c r="VNG81" s="31"/>
      <c r="VNH81" s="31"/>
      <c r="VNI81" s="31"/>
      <c r="VNJ81" s="31"/>
      <c r="VNK81" s="31"/>
      <c r="VNL81" s="31"/>
      <c r="VNM81" s="31"/>
      <c r="VNN81" s="31"/>
      <c r="VNO81" s="31"/>
      <c r="VNP81" s="31"/>
      <c r="VNQ81" s="31"/>
      <c r="VNR81" s="31"/>
      <c r="VNS81" s="31"/>
      <c r="VNT81" s="31"/>
      <c r="VNU81" s="31"/>
      <c r="VNV81" s="31"/>
      <c r="VNW81" s="31"/>
      <c r="VNX81" s="31"/>
      <c r="VNY81" s="31"/>
      <c r="VNZ81" s="31"/>
      <c r="VOA81" s="31"/>
      <c r="VOB81" s="31"/>
      <c r="VOC81" s="31"/>
      <c r="VOD81" s="31"/>
      <c r="VOE81" s="31"/>
      <c r="VOF81" s="31"/>
      <c r="VOG81" s="31"/>
      <c r="VOH81" s="31"/>
      <c r="VOI81" s="31"/>
      <c r="VOJ81" s="31"/>
      <c r="VOK81" s="31"/>
      <c r="VOL81" s="31"/>
      <c r="VOM81" s="31"/>
      <c r="VON81" s="31"/>
      <c r="VOO81" s="31"/>
      <c r="VOP81" s="31"/>
      <c r="VOQ81" s="31"/>
      <c r="VOR81" s="31"/>
      <c r="VOS81" s="31"/>
      <c r="VOT81" s="31"/>
      <c r="VOU81" s="31"/>
      <c r="VOV81" s="31"/>
      <c r="VOW81" s="31"/>
      <c r="VOX81" s="31"/>
      <c r="VOY81" s="31"/>
      <c r="VOZ81" s="31"/>
      <c r="VPA81" s="31"/>
      <c r="VPB81" s="31"/>
      <c r="VPC81" s="31"/>
      <c r="VPD81" s="31"/>
      <c r="VPE81" s="31"/>
      <c r="VPF81" s="31"/>
      <c r="VPG81" s="31"/>
      <c r="VPH81" s="31"/>
      <c r="VPI81" s="31"/>
      <c r="VPJ81" s="31"/>
      <c r="VPK81" s="31"/>
      <c r="VPL81" s="31"/>
      <c r="VPM81" s="31"/>
      <c r="VPN81" s="31"/>
      <c r="VPO81" s="31"/>
      <c r="VPP81" s="31"/>
      <c r="VPQ81" s="31"/>
      <c r="VPR81" s="31"/>
      <c r="VPS81" s="31"/>
      <c r="VPT81" s="31"/>
      <c r="VPU81" s="31"/>
      <c r="VPV81" s="31"/>
      <c r="VPW81" s="31"/>
      <c r="VPX81" s="31"/>
      <c r="VPY81" s="31"/>
      <c r="VPZ81" s="31"/>
      <c r="VQA81" s="31"/>
      <c r="VQB81" s="31"/>
      <c r="VQC81" s="31"/>
      <c r="VQD81" s="31"/>
      <c r="VQE81" s="31"/>
      <c r="VQF81" s="31"/>
      <c r="VQG81" s="31"/>
      <c r="VQH81" s="31"/>
      <c r="VQI81" s="31"/>
      <c r="VQJ81" s="31"/>
      <c r="VQK81" s="31"/>
      <c r="VQL81" s="31"/>
      <c r="VQM81" s="31"/>
      <c r="VQN81" s="31"/>
      <c r="VQO81" s="31"/>
      <c r="VQP81" s="31"/>
      <c r="VQQ81" s="31"/>
      <c r="VQR81" s="31"/>
      <c r="VQS81" s="31"/>
      <c r="VQT81" s="31"/>
      <c r="VQU81" s="31"/>
      <c r="VQV81" s="31"/>
      <c r="VQW81" s="31"/>
      <c r="VQX81" s="31"/>
      <c r="VQY81" s="31"/>
      <c r="VQZ81" s="31"/>
      <c r="VRA81" s="31"/>
      <c r="VRB81" s="31"/>
      <c r="VRC81" s="31"/>
      <c r="VRD81" s="31"/>
      <c r="VRE81" s="31"/>
      <c r="VRF81" s="31"/>
      <c r="VRG81" s="31"/>
      <c r="VRH81" s="31"/>
      <c r="VRI81" s="31"/>
      <c r="VRJ81" s="31"/>
      <c r="VRK81" s="31"/>
      <c r="VRL81" s="31"/>
      <c r="VRM81" s="31"/>
      <c r="VRN81" s="31"/>
      <c r="VRO81" s="31"/>
      <c r="VRP81" s="31"/>
      <c r="VRQ81" s="31"/>
      <c r="VRR81" s="31"/>
      <c r="VRS81" s="31"/>
      <c r="VRT81" s="31"/>
      <c r="VRU81" s="31"/>
      <c r="VRV81" s="31"/>
      <c r="VRW81" s="31"/>
      <c r="VRX81" s="31"/>
      <c r="VRY81" s="31"/>
      <c r="VRZ81" s="31"/>
      <c r="VSA81" s="31"/>
      <c r="VSB81" s="31"/>
      <c r="VSC81" s="31"/>
      <c r="VSD81" s="31"/>
      <c r="VSE81" s="31"/>
      <c r="VSF81" s="31"/>
      <c r="VSG81" s="31"/>
      <c r="VSH81" s="31"/>
      <c r="VSI81" s="31"/>
      <c r="VSJ81" s="31"/>
      <c r="VSK81" s="31"/>
      <c r="VSL81" s="31"/>
      <c r="VSM81" s="31"/>
      <c r="VSN81" s="31"/>
      <c r="VSO81" s="31"/>
      <c r="VSP81" s="31"/>
      <c r="VSQ81" s="31"/>
      <c r="VSR81" s="31"/>
      <c r="VSS81" s="31"/>
      <c r="VST81" s="31"/>
      <c r="VSU81" s="31"/>
      <c r="VSV81" s="31"/>
      <c r="VSW81" s="31"/>
      <c r="VSX81" s="31"/>
      <c r="VSY81" s="31"/>
      <c r="VSZ81" s="31"/>
      <c r="VTA81" s="31"/>
      <c r="VTB81" s="31"/>
      <c r="VTC81" s="31"/>
      <c r="VTD81" s="31"/>
      <c r="VTE81" s="31"/>
      <c r="VTF81" s="31"/>
      <c r="VTG81" s="31"/>
      <c r="VTH81" s="31"/>
      <c r="VTI81" s="31"/>
      <c r="VTJ81" s="31"/>
      <c r="VTK81" s="31"/>
      <c r="VTL81" s="31"/>
      <c r="VTM81" s="31"/>
      <c r="VTN81" s="31"/>
      <c r="VTO81" s="31"/>
      <c r="VTP81" s="31"/>
      <c r="VTQ81" s="31"/>
      <c r="VTR81" s="31"/>
      <c r="VTS81" s="31"/>
      <c r="VTT81" s="31"/>
      <c r="VTU81" s="31"/>
      <c r="VTV81" s="31"/>
      <c r="VTW81" s="31"/>
      <c r="VTX81" s="31"/>
      <c r="VTY81" s="31"/>
      <c r="VTZ81" s="31"/>
      <c r="VUA81" s="31"/>
      <c r="VUB81" s="31"/>
      <c r="VUC81" s="31"/>
      <c r="VUD81" s="31"/>
      <c r="VUE81" s="31"/>
      <c r="VUF81" s="31"/>
      <c r="VUG81" s="31"/>
      <c r="VUH81" s="31"/>
      <c r="VUI81" s="31"/>
      <c r="VUJ81" s="31"/>
      <c r="VUK81" s="31"/>
      <c r="VUL81" s="31"/>
      <c r="VUM81" s="31"/>
      <c r="VUN81" s="31"/>
      <c r="VUO81" s="31"/>
      <c r="VUP81" s="31"/>
      <c r="VUQ81" s="31"/>
      <c r="VUR81" s="31"/>
      <c r="VUS81" s="31"/>
      <c r="VUT81" s="31"/>
      <c r="VUU81" s="31"/>
      <c r="VUV81" s="31"/>
      <c r="VUW81" s="31"/>
      <c r="VUX81" s="31"/>
      <c r="VUY81" s="31"/>
      <c r="VUZ81" s="31"/>
      <c r="VVA81" s="31"/>
      <c r="VVB81" s="31"/>
      <c r="VVC81" s="31"/>
      <c r="VVD81" s="31"/>
      <c r="VVE81" s="31"/>
      <c r="VVF81" s="31"/>
      <c r="VVG81" s="31"/>
      <c r="VVH81" s="31"/>
      <c r="VVI81" s="31"/>
      <c r="VVJ81" s="31"/>
      <c r="VVK81" s="31"/>
      <c r="VVL81" s="31"/>
      <c r="VVM81" s="31"/>
      <c r="VVN81" s="31"/>
      <c r="VVO81" s="31"/>
      <c r="VVP81" s="31"/>
      <c r="VVQ81" s="31"/>
      <c r="VVR81" s="31"/>
      <c r="VVS81" s="31"/>
      <c r="VVT81" s="31"/>
      <c r="VVU81" s="31"/>
      <c r="VVV81" s="31"/>
      <c r="VVW81" s="31"/>
      <c r="VVX81" s="31"/>
      <c r="VVY81" s="31"/>
      <c r="VVZ81" s="31"/>
      <c r="VWA81" s="31"/>
      <c r="VWB81" s="31"/>
      <c r="VWC81" s="31"/>
      <c r="VWD81" s="31"/>
      <c r="VWE81" s="31"/>
      <c r="VWF81" s="31"/>
      <c r="VWG81" s="31"/>
      <c r="VWH81" s="31"/>
      <c r="VWI81" s="31"/>
      <c r="VWJ81" s="31"/>
      <c r="VWK81" s="31"/>
      <c r="VWL81" s="31"/>
      <c r="VWM81" s="31"/>
      <c r="VWN81" s="31"/>
      <c r="VWO81" s="31"/>
      <c r="VWP81" s="31"/>
      <c r="VWQ81" s="31"/>
      <c r="VWR81" s="31"/>
      <c r="VWS81" s="31"/>
      <c r="VWT81" s="31"/>
      <c r="VWU81" s="31"/>
      <c r="VWV81" s="31"/>
      <c r="VWW81" s="31"/>
      <c r="VWX81" s="31"/>
      <c r="VWY81" s="31"/>
      <c r="VWZ81" s="31"/>
      <c r="VXA81" s="31"/>
      <c r="VXB81" s="31"/>
      <c r="VXC81" s="31"/>
      <c r="VXD81" s="31"/>
      <c r="VXE81" s="31"/>
      <c r="VXF81" s="31"/>
      <c r="VXG81" s="31"/>
      <c r="VXH81" s="31"/>
      <c r="VXI81" s="31"/>
      <c r="VXJ81" s="31"/>
      <c r="VXK81" s="31"/>
      <c r="VXL81" s="31"/>
      <c r="VXM81" s="31"/>
      <c r="VXN81" s="31"/>
      <c r="VXO81" s="31"/>
      <c r="VXP81" s="31"/>
      <c r="VXQ81" s="31"/>
      <c r="VXR81" s="31"/>
      <c r="VXS81" s="31"/>
      <c r="VXT81" s="31"/>
      <c r="VXU81" s="31"/>
      <c r="VXV81" s="31"/>
      <c r="VXW81" s="31"/>
      <c r="VXX81" s="31"/>
      <c r="VXY81" s="31"/>
      <c r="VXZ81" s="31"/>
      <c r="VYA81" s="31"/>
      <c r="VYB81" s="31"/>
      <c r="VYC81" s="31"/>
      <c r="VYD81" s="31"/>
      <c r="VYE81" s="31"/>
      <c r="VYF81" s="31"/>
      <c r="VYG81" s="31"/>
      <c r="VYH81" s="31"/>
      <c r="VYI81" s="31"/>
      <c r="VYJ81" s="31"/>
      <c r="VYK81" s="31"/>
      <c r="VYL81" s="31"/>
      <c r="VYM81" s="31"/>
      <c r="VYN81" s="31"/>
      <c r="VYO81" s="31"/>
      <c r="VYP81" s="31"/>
      <c r="VYQ81" s="31"/>
      <c r="VYR81" s="31"/>
      <c r="VYS81" s="31"/>
      <c r="VYT81" s="31"/>
      <c r="VYU81" s="31"/>
      <c r="VYV81" s="31"/>
      <c r="VYW81" s="31"/>
      <c r="VYX81" s="31"/>
      <c r="VYY81" s="31"/>
      <c r="VYZ81" s="31"/>
      <c r="VZA81" s="31"/>
      <c r="VZB81" s="31"/>
      <c r="VZC81" s="31"/>
      <c r="VZD81" s="31"/>
      <c r="VZE81" s="31"/>
      <c r="VZF81" s="31"/>
      <c r="VZG81" s="31"/>
      <c r="VZH81" s="31"/>
      <c r="VZI81" s="31"/>
      <c r="VZJ81" s="31"/>
      <c r="VZK81" s="31"/>
      <c r="VZL81" s="31"/>
      <c r="VZM81" s="31"/>
      <c r="VZN81" s="31"/>
      <c r="VZO81" s="31"/>
      <c r="VZP81" s="31"/>
      <c r="VZQ81" s="31"/>
      <c r="VZR81" s="31"/>
      <c r="VZS81" s="31"/>
      <c r="VZT81" s="31"/>
      <c r="VZU81" s="31"/>
      <c r="VZV81" s="31"/>
      <c r="VZW81" s="31"/>
      <c r="VZX81" s="31"/>
      <c r="VZY81" s="31"/>
      <c r="VZZ81" s="31"/>
      <c r="WAA81" s="31"/>
      <c r="WAB81" s="31"/>
      <c r="WAC81" s="31"/>
      <c r="WAD81" s="31"/>
      <c r="WAE81" s="31"/>
      <c r="WAF81" s="31"/>
      <c r="WAG81" s="31"/>
      <c r="WAH81" s="31"/>
      <c r="WAI81" s="31"/>
      <c r="WAJ81" s="31"/>
      <c r="WAK81" s="31"/>
      <c r="WAL81" s="31"/>
      <c r="WAM81" s="31"/>
      <c r="WAN81" s="31"/>
      <c r="WAO81" s="31"/>
      <c r="WAP81" s="31"/>
      <c r="WAQ81" s="31"/>
      <c r="WAR81" s="31"/>
      <c r="WAS81" s="31"/>
      <c r="WAT81" s="31"/>
      <c r="WAU81" s="31"/>
      <c r="WAV81" s="31"/>
      <c r="WAW81" s="31"/>
      <c r="WAX81" s="31"/>
      <c r="WAY81" s="31"/>
      <c r="WAZ81" s="31"/>
      <c r="WBA81" s="31"/>
      <c r="WBB81" s="31"/>
      <c r="WBC81" s="31"/>
      <c r="WBD81" s="31"/>
      <c r="WBE81" s="31"/>
      <c r="WBF81" s="31"/>
      <c r="WBG81" s="31"/>
      <c r="WBH81" s="31"/>
      <c r="WBI81" s="31"/>
      <c r="WBJ81" s="31"/>
      <c r="WBK81" s="31"/>
      <c r="WBL81" s="31"/>
      <c r="WBM81" s="31"/>
      <c r="WBN81" s="31"/>
      <c r="WBO81" s="31"/>
      <c r="WBP81" s="31"/>
      <c r="WBQ81" s="31"/>
      <c r="WBR81" s="31"/>
      <c r="WBS81" s="31"/>
      <c r="WBT81" s="31"/>
      <c r="WBU81" s="31"/>
      <c r="WBV81" s="31"/>
      <c r="WBW81" s="31"/>
      <c r="WBX81" s="31"/>
      <c r="WBY81" s="31"/>
      <c r="WBZ81" s="31"/>
      <c r="WCA81" s="31"/>
      <c r="WCB81" s="31"/>
      <c r="WCC81" s="31"/>
      <c r="WCD81" s="31"/>
      <c r="WCE81" s="31"/>
      <c r="WCF81" s="31"/>
      <c r="WCG81" s="31"/>
      <c r="WCH81" s="31"/>
      <c r="WCI81" s="31"/>
      <c r="WCJ81" s="31"/>
      <c r="WCK81" s="31"/>
      <c r="WCL81" s="31"/>
      <c r="WCM81" s="31"/>
      <c r="WCN81" s="31"/>
      <c r="WCO81" s="31"/>
      <c r="WCP81" s="31"/>
      <c r="WCQ81" s="31"/>
      <c r="WCR81" s="31"/>
      <c r="WCS81" s="31"/>
      <c r="WCT81" s="31"/>
      <c r="WCU81" s="31"/>
      <c r="WCV81" s="31"/>
      <c r="WCW81" s="31"/>
      <c r="WCX81" s="31"/>
      <c r="WCY81" s="31"/>
      <c r="WCZ81" s="31"/>
      <c r="WDA81" s="31"/>
      <c r="WDB81" s="31"/>
      <c r="WDC81" s="31"/>
      <c r="WDD81" s="31"/>
      <c r="WDE81" s="31"/>
      <c r="WDF81" s="31"/>
      <c r="WDG81" s="31"/>
      <c r="WDH81" s="31"/>
      <c r="WDI81" s="31"/>
      <c r="WDJ81" s="31"/>
      <c r="WDK81" s="31"/>
      <c r="WDL81" s="31"/>
      <c r="WDM81" s="31"/>
      <c r="WDN81" s="31"/>
      <c r="WDO81" s="31"/>
      <c r="WDP81" s="31"/>
      <c r="WDQ81" s="31"/>
      <c r="WDR81" s="31"/>
      <c r="WDS81" s="31"/>
      <c r="WDT81" s="31"/>
      <c r="WDU81" s="31"/>
      <c r="WDV81" s="31"/>
      <c r="WDW81" s="31"/>
      <c r="WDX81" s="31"/>
      <c r="WDY81" s="31"/>
      <c r="WDZ81" s="31"/>
      <c r="WEA81" s="31"/>
      <c r="WEB81" s="31"/>
      <c r="WEC81" s="31"/>
      <c r="WED81" s="31"/>
      <c r="WEE81" s="31"/>
      <c r="WEF81" s="31"/>
      <c r="WEG81" s="31"/>
      <c r="WEH81" s="31"/>
      <c r="WEI81" s="31"/>
      <c r="WEJ81" s="31"/>
      <c r="WEK81" s="31"/>
      <c r="WEL81" s="31"/>
      <c r="WEM81" s="31"/>
      <c r="WEN81" s="31"/>
      <c r="WEO81" s="31"/>
      <c r="WEP81" s="31"/>
      <c r="WEQ81" s="31"/>
      <c r="WER81" s="31"/>
      <c r="WES81" s="31"/>
      <c r="WET81" s="31"/>
      <c r="WEU81" s="31"/>
      <c r="WEV81" s="31"/>
      <c r="WEW81" s="31"/>
      <c r="WEX81" s="31"/>
      <c r="WEY81" s="31"/>
      <c r="WEZ81" s="31"/>
      <c r="WFA81" s="31"/>
      <c r="WFB81" s="31"/>
      <c r="WFC81" s="31"/>
      <c r="WFD81" s="31"/>
      <c r="WFE81" s="31"/>
      <c r="WFF81" s="31"/>
      <c r="WFG81" s="31"/>
      <c r="WFH81" s="31"/>
      <c r="WFI81" s="31"/>
      <c r="WFJ81" s="31"/>
      <c r="WFK81" s="31"/>
      <c r="WFL81" s="31"/>
      <c r="WFM81" s="31"/>
      <c r="WFN81" s="31"/>
      <c r="WFO81" s="31"/>
      <c r="WFP81" s="31"/>
      <c r="WFQ81" s="31"/>
      <c r="WFR81" s="31"/>
      <c r="WFS81" s="31"/>
      <c r="WFT81" s="31"/>
      <c r="WFU81" s="31"/>
      <c r="WFV81" s="31"/>
      <c r="WFW81" s="31"/>
      <c r="WFX81" s="31"/>
      <c r="WFY81" s="31"/>
      <c r="WFZ81" s="31"/>
      <c r="WGA81" s="31"/>
      <c r="WGB81" s="31"/>
      <c r="WGC81" s="31"/>
      <c r="WGD81" s="31"/>
      <c r="WGE81" s="31"/>
      <c r="WGF81" s="31"/>
      <c r="WGG81" s="31"/>
      <c r="WGH81" s="31"/>
      <c r="WGI81" s="31"/>
      <c r="WGJ81" s="31"/>
      <c r="WGK81" s="31"/>
      <c r="WGL81" s="31"/>
      <c r="WGM81" s="31"/>
      <c r="WGN81" s="31"/>
      <c r="WGO81" s="31"/>
      <c r="WGP81" s="31"/>
      <c r="WGQ81" s="31"/>
      <c r="WGR81" s="31"/>
      <c r="WGS81" s="31"/>
      <c r="WGT81" s="31"/>
      <c r="WGU81" s="31"/>
      <c r="WGV81" s="31"/>
      <c r="WGW81" s="31"/>
      <c r="WGX81" s="31"/>
      <c r="WGY81" s="31"/>
      <c r="WGZ81" s="31"/>
      <c r="WHA81" s="31"/>
      <c r="WHB81" s="31"/>
      <c r="WHC81" s="31"/>
      <c r="WHD81" s="31"/>
      <c r="WHE81" s="31"/>
      <c r="WHF81" s="31"/>
      <c r="WHG81" s="31"/>
      <c r="WHH81" s="31"/>
      <c r="WHI81" s="31"/>
      <c r="WHJ81" s="31"/>
      <c r="WHK81" s="31"/>
      <c r="WHL81" s="31"/>
      <c r="WHM81" s="31"/>
      <c r="WHN81" s="31"/>
      <c r="WHO81" s="31"/>
      <c r="WHP81" s="31"/>
      <c r="WHQ81" s="31"/>
      <c r="WHR81" s="31"/>
      <c r="WHS81" s="31"/>
      <c r="WHT81" s="31"/>
      <c r="WHU81" s="31"/>
      <c r="WHV81" s="31"/>
      <c r="WHW81" s="31"/>
      <c r="WHX81" s="31"/>
      <c r="WHY81" s="31"/>
      <c r="WHZ81" s="31"/>
      <c r="WIA81" s="31"/>
      <c r="WIB81" s="31"/>
      <c r="WIC81" s="31"/>
      <c r="WID81" s="31"/>
      <c r="WIE81" s="31"/>
      <c r="WIF81" s="31"/>
      <c r="WIG81" s="31"/>
      <c r="WIH81" s="31"/>
      <c r="WII81" s="31"/>
      <c r="WIJ81" s="31"/>
      <c r="WIK81" s="31"/>
      <c r="WIL81" s="31"/>
      <c r="WIM81" s="31"/>
      <c r="WIN81" s="31"/>
      <c r="WIO81" s="31"/>
      <c r="WIP81" s="31"/>
      <c r="WIQ81" s="31"/>
      <c r="WIR81" s="31"/>
      <c r="WIS81" s="31"/>
      <c r="WIT81" s="31"/>
      <c r="WIU81" s="31"/>
      <c r="WIV81" s="31"/>
      <c r="WIW81" s="31"/>
      <c r="WIX81" s="31"/>
      <c r="WIY81" s="31"/>
      <c r="WIZ81" s="31"/>
      <c r="WJA81" s="31"/>
      <c r="WJB81" s="31"/>
      <c r="WJC81" s="31"/>
      <c r="WJD81" s="31"/>
      <c r="WJE81" s="31"/>
      <c r="WJF81" s="31"/>
      <c r="WJG81" s="31"/>
      <c r="WJH81" s="31"/>
      <c r="WJI81" s="31"/>
      <c r="WJJ81" s="31"/>
      <c r="WJK81" s="31"/>
      <c r="WJL81" s="31"/>
      <c r="WJM81" s="31"/>
      <c r="WJN81" s="31"/>
      <c r="WJO81" s="31"/>
      <c r="WJP81" s="31"/>
      <c r="WJQ81" s="31"/>
      <c r="WJR81" s="31"/>
      <c r="WJS81" s="31"/>
      <c r="WJT81" s="31"/>
      <c r="WJU81" s="31"/>
      <c r="WJV81" s="31"/>
      <c r="WJW81" s="31"/>
      <c r="WJX81" s="31"/>
      <c r="WJY81" s="31"/>
      <c r="WJZ81" s="31"/>
      <c r="WKA81" s="31"/>
      <c r="WKB81" s="31"/>
      <c r="WKC81" s="31"/>
      <c r="WKD81" s="31"/>
      <c r="WKE81" s="31"/>
      <c r="WKF81" s="31"/>
      <c r="WKG81" s="31"/>
      <c r="WKH81" s="31"/>
      <c r="WKI81" s="31"/>
      <c r="WKJ81" s="31"/>
      <c r="WKK81" s="31"/>
      <c r="WKL81" s="31"/>
      <c r="WKM81" s="31"/>
      <c r="WKN81" s="31"/>
      <c r="WKO81" s="31"/>
      <c r="WKP81" s="31"/>
      <c r="WKQ81" s="31"/>
      <c r="WKR81" s="31"/>
      <c r="WKS81" s="31"/>
      <c r="WKT81" s="31"/>
      <c r="WKU81" s="31"/>
      <c r="WKV81" s="31"/>
      <c r="WKW81" s="31"/>
      <c r="WKX81" s="31"/>
      <c r="WKY81" s="31"/>
      <c r="WKZ81" s="31"/>
      <c r="WLA81" s="31"/>
      <c r="WLB81" s="31"/>
      <c r="WLC81" s="31"/>
      <c r="WLD81" s="31"/>
      <c r="WLE81" s="31"/>
      <c r="WLF81" s="31"/>
      <c r="WLG81" s="31"/>
      <c r="WLH81" s="31"/>
      <c r="WLI81" s="31"/>
      <c r="WLJ81" s="31"/>
      <c r="WLK81" s="31"/>
      <c r="WLL81" s="31"/>
      <c r="WLM81" s="31"/>
      <c r="WLN81" s="31"/>
      <c r="WLO81" s="31"/>
      <c r="WLP81" s="31"/>
      <c r="WLQ81" s="31"/>
      <c r="WLR81" s="31"/>
      <c r="WLS81" s="31"/>
      <c r="WLT81" s="31"/>
      <c r="WLU81" s="31"/>
      <c r="WLV81" s="31"/>
      <c r="WLW81" s="31"/>
      <c r="WLX81" s="31"/>
      <c r="WLY81" s="31"/>
      <c r="WLZ81" s="31"/>
      <c r="WMA81" s="31"/>
      <c r="WMB81" s="31"/>
      <c r="WMC81" s="31"/>
      <c r="WMD81" s="31"/>
      <c r="WME81" s="31"/>
      <c r="WMF81" s="31"/>
      <c r="WMG81" s="31"/>
      <c r="WMH81" s="31"/>
      <c r="WMI81" s="31"/>
      <c r="WMJ81" s="31"/>
      <c r="WMK81" s="31"/>
      <c r="WML81" s="31"/>
      <c r="WMM81" s="31"/>
      <c r="WMN81" s="31"/>
      <c r="WMO81" s="31"/>
      <c r="WMP81" s="31"/>
      <c r="WMQ81" s="31"/>
      <c r="WMR81" s="31"/>
      <c r="WMS81" s="31"/>
      <c r="WMT81" s="31"/>
      <c r="WMU81" s="31"/>
      <c r="WMV81" s="31"/>
      <c r="WMW81" s="31"/>
      <c r="WMX81" s="31"/>
      <c r="WMY81" s="31"/>
      <c r="WMZ81" s="31"/>
      <c r="WNA81" s="31"/>
      <c r="WNB81" s="31"/>
      <c r="WNC81" s="31"/>
      <c r="WND81" s="31"/>
      <c r="WNE81" s="31"/>
      <c r="WNF81" s="31"/>
      <c r="WNG81" s="31"/>
      <c r="WNH81" s="31"/>
      <c r="WNI81" s="31"/>
      <c r="WNJ81" s="31"/>
      <c r="WNK81" s="31"/>
      <c r="WNL81" s="31"/>
      <c r="WNM81" s="31"/>
      <c r="WNN81" s="31"/>
      <c r="WNO81" s="31"/>
      <c r="WNP81" s="31"/>
      <c r="WNQ81" s="31"/>
      <c r="WNR81" s="31"/>
      <c r="WNS81" s="31"/>
      <c r="WNT81" s="31"/>
      <c r="WNU81" s="31"/>
      <c r="WNV81" s="31"/>
      <c r="WNW81" s="31"/>
      <c r="WNX81" s="31"/>
      <c r="WNY81" s="31"/>
      <c r="WNZ81" s="31"/>
      <c r="WOA81" s="31"/>
      <c r="WOB81" s="31"/>
      <c r="WOC81" s="31"/>
      <c r="WOD81" s="31"/>
      <c r="WOE81" s="31"/>
      <c r="WOF81" s="31"/>
      <c r="WOG81" s="31"/>
      <c r="WOH81" s="31"/>
      <c r="WOI81" s="31"/>
      <c r="WOJ81" s="31"/>
      <c r="WOK81" s="31"/>
      <c r="WOL81" s="31"/>
      <c r="WOM81" s="31"/>
      <c r="WON81" s="31"/>
      <c r="WOO81" s="31"/>
      <c r="WOP81" s="31"/>
      <c r="WOQ81" s="31"/>
      <c r="WOR81" s="31"/>
      <c r="WOS81" s="31"/>
      <c r="WOT81" s="31"/>
      <c r="WOU81" s="31"/>
      <c r="WOV81" s="31"/>
      <c r="WOW81" s="31"/>
      <c r="WOX81" s="31"/>
      <c r="WOY81" s="31"/>
      <c r="WOZ81" s="31"/>
      <c r="WPA81" s="31"/>
      <c r="WPB81" s="31"/>
      <c r="WPC81" s="31"/>
      <c r="WPD81" s="31"/>
      <c r="WPE81" s="31"/>
      <c r="WPF81" s="31"/>
      <c r="WPG81" s="31"/>
      <c r="WPH81" s="31"/>
      <c r="WPI81" s="31"/>
      <c r="WPJ81" s="31"/>
      <c r="WPK81" s="31"/>
      <c r="WPL81" s="31"/>
      <c r="WPM81" s="31"/>
      <c r="WPN81" s="31"/>
      <c r="WPO81" s="31"/>
      <c r="WPP81" s="31"/>
      <c r="WPQ81" s="31"/>
      <c r="WPR81" s="31"/>
      <c r="WPS81" s="31"/>
      <c r="WPT81" s="31"/>
      <c r="WPU81" s="31"/>
      <c r="WPV81" s="31"/>
      <c r="WPW81" s="31"/>
      <c r="WPX81" s="31"/>
      <c r="WPY81" s="31"/>
      <c r="WPZ81" s="31"/>
      <c r="WQA81" s="31"/>
      <c r="WQB81" s="31"/>
      <c r="WQC81" s="31"/>
      <c r="WQD81" s="31"/>
      <c r="WQE81" s="31"/>
      <c r="WQF81" s="31"/>
      <c r="WQG81" s="31"/>
      <c r="WQH81" s="31"/>
      <c r="WQI81" s="31"/>
      <c r="WQJ81" s="31"/>
      <c r="WQK81" s="31"/>
      <c r="WQL81" s="31"/>
      <c r="WQM81" s="31"/>
      <c r="WQN81" s="31"/>
      <c r="WQO81" s="31"/>
      <c r="WQP81" s="31"/>
      <c r="WQQ81" s="31"/>
      <c r="WQR81" s="31"/>
      <c r="WQS81" s="31"/>
      <c r="WQT81" s="31"/>
      <c r="WQU81" s="31"/>
      <c r="WQV81" s="31"/>
      <c r="WQW81" s="31"/>
      <c r="WQX81" s="31"/>
      <c r="WQY81" s="31"/>
      <c r="WQZ81" s="31"/>
      <c r="WRA81" s="31"/>
      <c r="WRB81" s="31"/>
      <c r="WRC81" s="31"/>
      <c r="WRD81" s="31"/>
      <c r="WRE81" s="31"/>
      <c r="WRF81" s="31"/>
      <c r="WRG81" s="31"/>
      <c r="WRH81" s="31"/>
      <c r="WRI81" s="31"/>
      <c r="WRJ81" s="31"/>
      <c r="WRK81" s="31"/>
      <c r="WRL81" s="31"/>
      <c r="WRM81" s="31"/>
      <c r="WRN81" s="31"/>
      <c r="WRO81" s="31"/>
      <c r="WRP81" s="31"/>
      <c r="WRQ81" s="31"/>
      <c r="WRR81" s="31"/>
      <c r="WRS81" s="31"/>
      <c r="WRT81" s="31"/>
      <c r="WRU81" s="31"/>
      <c r="WRV81" s="31"/>
      <c r="WRW81" s="31"/>
      <c r="WRX81" s="31"/>
      <c r="WRY81" s="31"/>
      <c r="WRZ81" s="31"/>
      <c r="WSA81" s="31"/>
      <c r="WSB81" s="31"/>
      <c r="WSC81" s="31"/>
      <c r="WSD81" s="31"/>
      <c r="WSE81" s="31"/>
      <c r="WSF81" s="31"/>
      <c r="WSG81" s="31"/>
      <c r="WSH81" s="31"/>
      <c r="WSI81" s="31"/>
      <c r="WSJ81" s="31"/>
      <c r="WSK81" s="31"/>
      <c r="WSL81" s="31"/>
      <c r="WSM81" s="31"/>
      <c r="WSN81" s="31"/>
      <c r="WSO81" s="31"/>
      <c r="WSP81" s="31"/>
      <c r="WSQ81" s="31"/>
      <c r="WSR81" s="31"/>
      <c r="WSS81" s="31"/>
      <c r="WST81" s="31"/>
      <c r="WSU81" s="31"/>
      <c r="WSV81" s="31"/>
      <c r="WSW81" s="31"/>
      <c r="WSX81" s="31"/>
      <c r="WSY81" s="31"/>
      <c r="WSZ81" s="31"/>
      <c r="WTA81" s="31"/>
      <c r="WTB81" s="31"/>
      <c r="WTC81" s="31"/>
      <c r="WTD81" s="31"/>
      <c r="WTE81" s="31"/>
      <c r="WTF81" s="31"/>
      <c r="WTG81" s="31"/>
      <c r="WTH81" s="31"/>
      <c r="WTI81" s="31"/>
      <c r="WTJ81" s="31"/>
      <c r="WTK81" s="31"/>
      <c r="WTL81" s="31"/>
      <c r="WTM81" s="31"/>
      <c r="WTN81" s="31"/>
      <c r="WTO81" s="31"/>
      <c r="WTP81" s="31"/>
      <c r="WTQ81" s="31"/>
      <c r="WTR81" s="31"/>
      <c r="WTS81" s="31"/>
      <c r="WTT81" s="31"/>
      <c r="WTU81" s="31"/>
      <c r="WTV81" s="31"/>
      <c r="WTW81" s="31"/>
      <c r="WTX81" s="31"/>
      <c r="WTY81" s="31"/>
      <c r="WTZ81" s="31"/>
      <c r="WUA81" s="31"/>
      <c r="WUB81" s="31"/>
      <c r="WUC81" s="31"/>
      <c r="WUD81" s="31"/>
      <c r="WUE81" s="31"/>
      <c r="WUF81" s="31"/>
      <c r="WUG81" s="31"/>
      <c r="WUH81" s="31"/>
      <c r="WUI81" s="31"/>
      <c r="WUJ81" s="31"/>
      <c r="WUK81" s="31"/>
      <c r="WUL81" s="31"/>
      <c r="WUM81" s="31"/>
      <c r="WUN81" s="31"/>
      <c r="WUO81" s="31"/>
      <c r="WUP81" s="31"/>
      <c r="WUQ81" s="31"/>
      <c r="WUR81" s="31"/>
      <c r="WUS81" s="31"/>
      <c r="WUT81" s="31"/>
      <c r="WUU81" s="31"/>
      <c r="WUV81" s="31"/>
      <c r="WUW81" s="31"/>
      <c r="WUX81" s="31"/>
      <c r="WUY81" s="31"/>
      <c r="WUZ81" s="31"/>
      <c r="WVA81" s="31"/>
      <c r="WVB81" s="31"/>
      <c r="WVC81" s="31"/>
      <c r="WVD81" s="31"/>
      <c r="WVE81" s="31"/>
      <c r="WVF81" s="31"/>
      <c r="WVG81" s="31"/>
      <c r="WVH81" s="31"/>
      <c r="WVI81" s="31"/>
      <c r="WVJ81" s="31"/>
      <c r="WVK81" s="31"/>
      <c r="WVL81" s="31"/>
      <c r="WVM81" s="31"/>
      <c r="WVN81" s="31"/>
      <c r="WVO81" s="31"/>
      <c r="WVP81" s="31"/>
      <c r="WVQ81" s="31"/>
      <c r="WVR81" s="31"/>
      <c r="WVS81" s="31"/>
      <c r="WVT81" s="31"/>
      <c r="WVU81" s="31"/>
      <c r="WVV81" s="31"/>
      <c r="WVW81" s="31"/>
      <c r="WVX81" s="31"/>
      <c r="WVY81" s="31"/>
      <c r="WVZ81" s="31"/>
      <c r="WWA81" s="31"/>
      <c r="WWB81" s="31"/>
      <c r="WWC81" s="31"/>
      <c r="WWD81" s="31"/>
      <c r="WWE81" s="31"/>
      <c r="WWF81" s="31"/>
      <c r="WWG81" s="31"/>
      <c r="WWH81" s="31"/>
      <c r="WWI81" s="31"/>
      <c r="WWJ81" s="31"/>
      <c r="WWK81" s="31"/>
      <c r="WWL81" s="31"/>
      <c r="WWM81" s="31"/>
      <c r="WWN81" s="31"/>
      <c r="WWO81" s="31"/>
      <c r="WWP81" s="31"/>
      <c r="WWQ81" s="31"/>
      <c r="WWR81" s="31"/>
      <c r="WWS81" s="31"/>
      <c r="WWT81" s="31"/>
      <c r="WWU81" s="31"/>
      <c r="WWV81" s="31"/>
      <c r="WWW81" s="31"/>
      <c r="WWX81" s="31"/>
      <c r="WWY81" s="31"/>
      <c r="WWZ81" s="31"/>
      <c r="WXA81" s="31"/>
      <c r="WXB81" s="31"/>
      <c r="WXC81" s="31"/>
      <c r="WXD81" s="31"/>
      <c r="WXE81" s="31"/>
      <c r="WXF81" s="31"/>
      <c r="WXG81" s="31"/>
      <c r="WXH81" s="31"/>
      <c r="WXI81" s="31"/>
      <c r="WXJ81" s="31"/>
      <c r="WXK81" s="31"/>
      <c r="WXL81" s="31"/>
      <c r="WXM81" s="31"/>
      <c r="WXN81" s="31"/>
      <c r="WXO81" s="31"/>
      <c r="WXP81" s="31"/>
      <c r="WXQ81" s="31"/>
      <c r="WXR81" s="31"/>
      <c r="WXS81" s="31"/>
      <c r="WXT81" s="31"/>
      <c r="WXU81" s="31"/>
      <c r="WXV81" s="31"/>
      <c r="WXW81" s="31"/>
      <c r="WXX81" s="31"/>
      <c r="WXY81" s="31"/>
      <c r="WXZ81" s="31"/>
      <c r="WYA81" s="31"/>
      <c r="WYB81" s="31"/>
      <c r="WYC81" s="31"/>
      <c r="WYD81" s="31"/>
      <c r="WYE81" s="31"/>
      <c r="WYF81" s="31"/>
      <c r="WYG81" s="31"/>
      <c r="WYH81" s="31"/>
      <c r="WYI81" s="31"/>
      <c r="WYJ81" s="31"/>
      <c r="WYK81" s="31"/>
      <c r="WYL81" s="31"/>
      <c r="WYM81" s="31"/>
      <c r="WYN81" s="31"/>
      <c r="WYO81" s="31"/>
      <c r="WYP81" s="31"/>
      <c r="WYQ81" s="31"/>
      <c r="WYR81" s="31"/>
      <c r="WYS81" s="31"/>
      <c r="WYT81" s="31"/>
      <c r="WYU81" s="31"/>
      <c r="WYV81" s="31"/>
      <c r="WYW81" s="31"/>
      <c r="WYX81" s="31"/>
      <c r="WYY81" s="31"/>
      <c r="WYZ81" s="31"/>
      <c r="WZA81" s="31"/>
      <c r="WZB81" s="31"/>
      <c r="WZC81" s="31"/>
      <c r="WZD81" s="31"/>
      <c r="WZE81" s="31"/>
      <c r="WZF81" s="31"/>
      <c r="WZG81" s="31"/>
      <c r="WZH81" s="31"/>
      <c r="WZI81" s="31"/>
      <c r="WZJ81" s="31"/>
      <c r="WZK81" s="31"/>
      <c r="WZL81" s="31"/>
      <c r="WZM81" s="31"/>
      <c r="WZN81" s="31"/>
      <c r="WZO81" s="31"/>
      <c r="WZP81" s="31"/>
      <c r="WZQ81" s="31"/>
      <c r="WZR81" s="31"/>
      <c r="WZS81" s="31"/>
      <c r="WZT81" s="31"/>
      <c r="WZU81" s="31"/>
      <c r="WZV81" s="31"/>
      <c r="WZW81" s="31"/>
      <c r="WZX81" s="31"/>
      <c r="WZY81" s="31"/>
      <c r="WZZ81" s="31"/>
      <c r="XAA81" s="31"/>
      <c r="XAB81" s="31"/>
      <c r="XAC81" s="31"/>
      <c r="XAD81" s="31"/>
      <c r="XAE81" s="31"/>
      <c r="XAF81" s="31"/>
      <c r="XAG81" s="31"/>
      <c r="XAH81" s="31"/>
      <c r="XAI81" s="31"/>
      <c r="XAJ81" s="31"/>
      <c r="XAK81" s="31"/>
      <c r="XAL81" s="31"/>
      <c r="XAM81" s="31"/>
      <c r="XAN81" s="31"/>
      <c r="XAO81" s="31"/>
      <c r="XAP81" s="31"/>
      <c r="XAQ81" s="31"/>
      <c r="XAR81" s="31"/>
      <c r="XAS81" s="31"/>
      <c r="XAT81" s="31"/>
      <c r="XAU81" s="31"/>
      <c r="XAV81" s="31"/>
      <c r="XAW81" s="31"/>
      <c r="XAX81" s="31"/>
      <c r="XAY81" s="31"/>
      <c r="XAZ81" s="31"/>
      <c r="XBA81" s="31"/>
      <c r="XBB81" s="31"/>
      <c r="XBC81" s="31"/>
      <c r="XBD81" s="31"/>
      <c r="XBE81" s="31"/>
      <c r="XBF81" s="31"/>
      <c r="XBG81" s="31"/>
      <c r="XBH81" s="31"/>
      <c r="XBI81" s="31"/>
      <c r="XBJ81" s="31"/>
      <c r="XBK81" s="31"/>
      <c r="XBL81" s="31"/>
      <c r="XBM81" s="31"/>
      <c r="XBN81" s="31"/>
      <c r="XBO81" s="31"/>
      <c r="XBP81" s="31"/>
      <c r="XBQ81" s="31"/>
      <c r="XBR81" s="31"/>
      <c r="XBS81" s="31"/>
      <c r="XBT81" s="31"/>
      <c r="XBU81" s="31"/>
      <c r="XBV81" s="31"/>
      <c r="XBW81" s="31"/>
      <c r="XBX81" s="31"/>
      <c r="XBY81" s="31"/>
      <c r="XBZ81" s="31"/>
      <c r="XCA81" s="31"/>
      <c r="XCB81" s="31"/>
      <c r="XCC81" s="31"/>
      <c r="XCD81" s="31"/>
      <c r="XCE81" s="31"/>
      <c r="XCF81" s="31"/>
      <c r="XCG81" s="31"/>
      <c r="XCH81" s="31"/>
      <c r="XCI81" s="31"/>
      <c r="XCJ81" s="31"/>
      <c r="XCK81" s="31"/>
      <c r="XCL81" s="31"/>
    </row>
    <row r="82" spans="1:16314" s="32" customFormat="1"/>
    <row r="83" spans="1:16314" s="32" customFormat="1"/>
    <row r="84" spans="1:16314" s="32" customFormat="1"/>
    <row r="85" spans="1:16314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  <c r="BKW85" s="33"/>
      <c r="BKX85" s="33"/>
      <c r="BKY85" s="33"/>
      <c r="BKZ85" s="33"/>
      <c r="BLA85" s="33"/>
      <c r="BLB85" s="33"/>
      <c r="BLC85" s="33"/>
      <c r="BLD85" s="33"/>
      <c r="BLE85" s="33"/>
      <c r="BLF85" s="33"/>
      <c r="BLG85" s="33"/>
      <c r="BLH85" s="33"/>
      <c r="BLI85" s="33"/>
      <c r="BLJ85" s="33"/>
      <c r="BLK85" s="33"/>
      <c r="BLL85" s="33"/>
      <c r="BLM85" s="33"/>
      <c r="BLN85" s="33"/>
      <c r="BLO85" s="33"/>
      <c r="BLP85" s="33"/>
      <c r="BLQ85" s="33"/>
      <c r="BLR85" s="33"/>
      <c r="BLS85" s="33"/>
      <c r="BLT85" s="33"/>
      <c r="BLU85" s="33"/>
      <c r="BLV85" s="33"/>
      <c r="BLW85" s="33"/>
      <c r="BLX85" s="33"/>
      <c r="BLY85" s="33"/>
      <c r="BLZ85" s="33"/>
      <c r="BMA85" s="33"/>
      <c r="BMB85" s="33"/>
      <c r="BMC85" s="33"/>
      <c r="BMD85" s="33"/>
      <c r="BME85" s="33"/>
      <c r="BMF85" s="33"/>
      <c r="BMG85" s="33"/>
      <c r="BMH85" s="33"/>
      <c r="BMI85" s="33"/>
      <c r="BMJ85" s="33"/>
      <c r="BMK85" s="33"/>
      <c r="BML85" s="33"/>
      <c r="BMM85" s="33"/>
      <c r="BMN85" s="33"/>
      <c r="BMO85" s="33"/>
      <c r="BMP85" s="33"/>
      <c r="BMQ85" s="33"/>
      <c r="BMR85" s="33"/>
      <c r="BMS85" s="33"/>
      <c r="BMT85" s="33"/>
      <c r="BMU85" s="33"/>
      <c r="BMV85" s="33"/>
      <c r="BMW85" s="33"/>
      <c r="BMX85" s="33"/>
      <c r="BMY85" s="33"/>
      <c r="BMZ85" s="33"/>
      <c r="BNA85" s="33"/>
      <c r="BNB85" s="33"/>
      <c r="BNC85" s="33"/>
      <c r="BND85" s="33"/>
      <c r="BNE85" s="33"/>
      <c r="BNF85" s="33"/>
      <c r="BNG85" s="33"/>
      <c r="BNH85" s="33"/>
      <c r="BNI85" s="33"/>
      <c r="BNJ85" s="33"/>
      <c r="BNK85" s="33"/>
      <c r="BNL85" s="33"/>
      <c r="BNM85" s="33"/>
      <c r="BNN85" s="33"/>
      <c r="BNO85" s="33"/>
      <c r="BNP85" s="33"/>
      <c r="BNQ85" s="33"/>
      <c r="BNR85" s="33"/>
      <c r="BNS85" s="33"/>
      <c r="BNT85" s="33"/>
      <c r="BNU85" s="33"/>
      <c r="BNV85" s="33"/>
      <c r="BNW85" s="33"/>
      <c r="BNX85" s="33"/>
      <c r="BNY85" s="33"/>
      <c r="BNZ85" s="33"/>
      <c r="BOA85" s="33"/>
      <c r="BOB85" s="33"/>
      <c r="BOC85" s="33"/>
      <c r="BOD85" s="33"/>
      <c r="BOE85" s="33"/>
      <c r="BOF85" s="33"/>
      <c r="BOG85" s="33"/>
      <c r="BOH85" s="33"/>
      <c r="BOI85" s="33"/>
      <c r="BOJ85" s="33"/>
      <c r="BOK85" s="33"/>
      <c r="BOL85" s="33"/>
      <c r="BOM85" s="33"/>
      <c r="BON85" s="33"/>
      <c r="BOO85" s="33"/>
      <c r="BOP85" s="33"/>
      <c r="BOQ85" s="33"/>
      <c r="BOR85" s="33"/>
      <c r="BOS85" s="33"/>
      <c r="BOT85" s="33"/>
      <c r="BOU85" s="33"/>
      <c r="BOV85" s="33"/>
      <c r="BOW85" s="33"/>
      <c r="BOX85" s="33"/>
      <c r="BOY85" s="33"/>
      <c r="BOZ85" s="33"/>
      <c r="BPA85" s="33"/>
      <c r="BPB85" s="33"/>
      <c r="BPC85" s="33"/>
      <c r="BPD85" s="33"/>
      <c r="BPE85" s="33"/>
      <c r="BPF85" s="33"/>
      <c r="BPG85" s="33"/>
      <c r="BPH85" s="33"/>
      <c r="BPI85" s="33"/>
      <c r="BPJ85" s="33"/>
      <c r="BPK85" s="33"/>
      <c r="BPL85" s="33"/>
      <c r="BPM85" s="33"/>
      <c r="BPN85" s="33"/>
      <c r="BPO85" s="33"/>
      <c r="BPP85" s="33"/>
      <c r="BPQ85" s="33"/>
      <c r="BPR85" s="33"/>
      <c r="BPS85" s="33"/>
      <c r="BPT85" s="33"/>
      <c r="BPU85" s="33"/>
      <c r="BPV85" s="33"/>
      <c r="BPW85" s="33"/>
      <c r="BPX85" s="33"/>
      <c r="BPY85" s="33"/>
      <c r="BPZ85" s="33"/>
      <c r="BQA85" s="33"/>
      <c r="BQB85" s="33"/>
      <c r="BQC85" s="33"/>
      <c r="BQD85" s="33"/>
      <c r="BQE85" s="33"/>
      <c r="BQF85" s="33"/>
      <c r="BQG85" s="33"/>
      <c r="BQH85" s="33"/>
      <c r="BQI85" s="33"/>
      <c r="BQJ85" s="33"/>
      <c r="BQK85" s="33"/>
      <c r="BQL85" s="33"/>
      <c r="BQM85" s="33"/>
      <c r="BQN85" s="33"/>
      <c r="BQO85" s="33"/>
      <c r="BQP85" s="33"/>
      <c r="BQQ85" s="33"/>
      <c r="BQR85" s="33"/>
      <c r="BQS85" s="33"/>
      <c r="BQT85" s="33"/>
      <c r="BQU85" s="33"/>
      <c r="BQV85" s="33"/>
      <c r="BQW85" s="33"/>
      <c r="BQX85" s="33"/>
      <c r="BQY85" s="33"/>
      <c r="BQZ85" s="33"/>
      <c r="BRA85" s="33"/>
      <c r="BRB85" s="33"/>
      <c r="BRC85" s="33"/>
      <c r="BRD85" s="33"/>
      <c r="BRE85" s="33"/>
      <c r="BRF85" s="33"/>
      <c r="BRG85" s="33"/>
      <c r="BRH85" s="33"/>
      <c r="BRI85" s="33"/>
      <c r="BRJ85" s="33"/>
      <c r="BRK85" s="33"/>
      <c r="BRL85" s="33"/>
      <c r="BRM85" s="33"/>
      <c r="BRN85" s="33"/>
      <c r="BRO85" s="33"/>
      <c r="BRP85" s="33"/>
      <c r="BRQ85" s="33"/>
      <c r="BRR85" s="33"/>
      <c r="BRS85" s="33"/>
      <c r="BRT85" s="33"/>
      <c r="BRU85" s="33"/>
      <c r="BRV85" s="33"/>
      <c r="BRW85" s="33"/>
      <c r="BRX85" s="33"/>
      <c r="BRY85" s="33"/>
      <c r="BRZ85" s="33"/>
      <c r="BSA85" s="33"/>
      <c r="BSB85" s="33"/>
      <c r="BSC85" s="33"/>
      <c r="BSD85" s="33"/>
      <c r="BSE85" s="33"/>
      <c r="BSF85" s="33"/>
      <c r="BSG85" s="33"/>
      <c r="BSH85" s="33"/>
      <c r="BSI85" s="33"/>
      <c r="BSJ85" s="33"/>
      <c r="BSK85" s="33"/>
      <c r="BSL85" s="33"/>
      <c r="BSM85" s="33"/>
      <c r="BSN85" s="33"/>
      <c r="BSO85" s="33"/>
      <c r="BSP85" s="33"/>
      <c r="BSQ85" s="33"/>
      <c r="BSR85" s="33"/>
      <c r="BSS85" s="33"/>
      <c r="BST85" s="33"/>
      <c r="BSU85" s="33"/>
      <c r="BSV85" s="33"/>
      <c r="BSW85" s="33"/>
      <c r="BSX85" s="33"/>
      <c r="BSY85" s="33"/>
      <c r="BSZ85" s="33"/>
      <c r="BTA85" s="33"/>
      <c r="BTB85" s="33"/>
      <c r="BTC85" s="33"/>
      <c r="BTD85" s="33"/>
      <c r="BTE85" s="33"/>
      <c r="BTF85" s="33"/>
      <c r="BTG85" s="33"/>
      <c r="BTH85" s="33"/>
      <c r="BTI85" s="33"/>
      <c r="BTJ85" s="33"/>
      <c r="BTK85" s="33"/>
      <c r="BTL85" s="33"/>
      <c r="BTM85" s="33"/>
      <c r="BTN85" s="33"/>
      <c r="BTO85" s="33"/>
      <c r="BTP85" s="33"/>
      <c r="BTQ85" s="33"/>
      <c r="BTR85" s="33"/>
      <c r="BTS85" s="33"/>
      <c r="BTT85" s="33"/>
      <c r="BTU85" s="33"/>
      <c r="BTV85" s="33"/>
      <c r="BTW85" s="33"/>
      <c r="BTX85" s="33"/>
      <c r="BTY85" s="33"/>
      <c r="BTZ85" s="33"/>
      <c r="BUA85" s="33"/>
      <c r="BUB85" s="33"/>
      <c r="BUC85" s="33"/>
      <c r="BUD85" s="33"/>
      <c r="BUE85" s="33"/>
      <c r="BUF85" s="33"/>
      <c r="BUG85" s="33"/>
      <c r="BUH85" s="33"/>
      <c r="BUI85" s="33"/>
      <c r="BUJ85" s="33"/>
      <c r="BUK85" s="33"/>
      <c r="BUL85" s="33"/>
      <c r="BUM85" s="33"/>
      <c r="BUN85" s="33"/>
      <c r="BUO85" s="33"/>
      <c r="BUP85" s="33"/>
      <c r="BUQ85" s="33"/>
      <c r="BUR85" s="33"/>
      <c r="BUS85" s="33"/>
      <c r="BUT85" s="33"/>
      <c r="BUU85" s="33"/>
      <c r="BUV85" s="33"/>
      <c r="BUW85" s="33"/>
      <c r="BUX85" s="33"/>
      <c r="BUY85" s="33"/>
      <c r="BUZ85" s="33"/>
      <c r="BVA85" s="33"/>
      <c r="BVB85" s="33"/>
      <c r="BVC85" s="33"/>
      <c r="BVD85" s="33"/>
      <c r="BVE85" s="33"/>
      <c r="BVF85" s="33"/>
      <c r="BVG85" s="33"/>
      <c r="BVH85" s="33"/>
      <c r="BVI85" s="33"/>
      <c r="BVJ85" s="33"/>
      <c r="BVK85" s="33"/>
      <c r="BVL85" s="33"/>
      <c r="BVM85" s="33"/>
      <c r="BVN85" s="33"/>
      <c r="BVO85" s="33"/>
      <c r="BVP85" s="33"/>
      <c r="BVQ85" s="33"/>
      <c r="BVR85" s="33"/>
      <c r="BVS85" s="33"/>
      <c r="BVT85" s="33"/>
      <c r="BVU85" s="33"/>
      <c r="BVV85" s="33"/>
      <c r="BVW85" s="33"/>
      <c r="BVX85" s="33"/>
      <c r="BVY85" s="33"/>
      <c r="BVZ85" s="33"/>
      <c r="BWA85" s="33"/>
      <c r="BWB85" s="33"/>
      <c r="BWC85" s="33"/>
      <c r="BWD85" s="33"/>
      <c r="BWE85" s="33"/>
      <c r="BWF85" s="33"/>
      <c r="BWG85" s="33"/>
      <c r="BWH85" s="33"/>
      <c r="BWI85" s="33"/>
      <c r="BWJ85" s="33"/>
      <c r="BWK85" s="33"/>
      <c r="BWL85" s="33"/>
      <c r="BWM85" s="33"/>
      <c r="BWN85" s="33"/>
      <c r="BWO85" s="33"/>
      <c r="BWP85" s="33"/>
      <c r="BWQ85" s="33"/>
      <c r="BWR85" s="33"/>
      <c r="BWS85" s="33"/>
      <c r="BWT85" s="33"/>
      <c r="BWU85" s="33"/>
      <c r="BWV85" s="33"/>
      <c r="BWW85" s="33"/>
      <c r="BWX85" s="33"/>
      <c r="BWY85" s="33"/>
      <c r="BWZ85" s="33"/>
      <c r="BXA85" s="33"/>
      <c r="BXB85" s="33"/>
      <c r="BXC85" s="33"/>
      <c r="BXD85" s="33"/>
      <c r="BXE85" s="33"/>
      <c r="BXF85" s="33"/>
      <c r="BXG85" s="33"/>
      <c r="BXH85" s="33"/>
      <c r="BXI85" s="33"/>
      <c r="BXJ85" s="33"/>
      <c r="BXK85" s="33"/>
      <c r="BXL85" s="33"/>
      <c r="BXM85" s="33"/>
      <c r="BXN85" s="33"/>
      <c r="BXO85" s="33"/>
      <c r="BXP85" s="33"/>
      <c r="BXQ85" s="33"/>
      <c r="BXR85" s="33"/>
      <c r="BXS85" s="33"/>
      <c r="BXT85" s="33"/>
      <c r="BXU85" s="33"/>
      <c r="BXV85" s="33"/>
      <c r="BXW85" s="33"/>
      <c r="BXX85" s="33"/>
      <c r="BXY85" s="33"/>
      <c r="BXZ85" s="33"/>
      <c r="BYA85" s="33"/>
      <c r="BYB85" s="33"/>
      <c r="BYC85" s="33"/>
      <c r="BYD85" s="33"/>
      <c r="BYE85" s="33"/>
      <c r="BYF85" s="33"/>
      <c r="BYG85" s="33"/>
      <c r="BYH85" s="33"/>
      <c r="BYI85" s="33"/>
      <c r="BYJ85" s="33"/>
      <c r="BYK85" s="33"/>
      <c r="BYL85" s="33"/>
      <c r="BYM85" s="33"/>
      <c r="BYN85" s="33"/>
      <c r="BYO85" s="33"/>
      <c r="BYP85" s="33"/>
      <c r="BYQ85" s="33"/>
      <c r="BYR85" s="33"/>
      <c r="BYS85" s="33"/>
      <c r="BYT85" s="33"/>
      <c r="BYU85" s="33"/>
      <c r="BYV85" s="33"/>
      <c r="BYW85" s="33"/>
      <c r="BYX85" s="33"/>
      <c r="BYY85" s="33"/>
      <c r="BYZ85" s="33"/>
      <c r="BZA85" s="33"/>
      <c r="BZB85" s="33"/>
      <c r="BZC85" s="33"/>
      <c r="BZD85" s="33"/>
      <c r="BZE85" s="33"/>
      <c r="BZF85" s="33"/>
      <c r="BZG85" s="33"/>
      <c r="BZH85" s="33"/>
      <c r="BZI85" s="33"/>
      <c r="BZJ85" s="33"/>
      <c r="BZK85" s="33"/>
      <c r="BZL85" s="33"/>
      <c r="BZM85" s="33"/>
      <c r="BZN85" s="33"/>
      <c r="BZO85" s="33"/>
      <c r="BZP85" s="33"/>
      <c r="BZQ85" s="33"/>
      <c r="BZR85" s="33"/>
      <c r="BZS85" s="33"/>
      <c r="BZT85" s="33"/>
      <c r="BZU85" s="33"/>
      <c r="BZV85" s="33"/>
      <c r="BZW85" s="33"/>
      <c r="BZX85" s="33"/>
      <c r="BZY85" s="33"/>
      <c r="BZZ85" s="33"/>
      <c r="CAA85" s="33"/>
      <c r="CAB85" s="33"/>
      <c r="CAC85" s="33"/>
      <c r="CAD85" s="33"/>
      <c r="CAE85" s="33"/>
      <c r="CAF85" s="33"/>
      <c r="CAG85" s="33"/>
      <c r="CAH85" s="33"/>
      <c r="CAI85" s="33"/>
      <c r="CAJ85" s="33"/>
      <c r="CAK85" s="33"/>
      <c r="CAL85" s="33"/>
      <c r="CAM85" s="33"/>
      <c r="CAN85" s="33"/>
      <c r="CAO85" s="33"/>
      <c r="CAP85" s="33"/>
      <c r="CAQ85" s="33"/>
      <c r="CAR85" s="33"/>
      <c r="CAS85" s="33"/>
      <c r="CAT85" s="33"/>
      <c r="CAU85" s="33"/>
      <c r="CAV85" s="33"/>
      <c r="CAW85" s="33"/>
      <c r="CAX85" s="33"/>
      <c r="CAY85" s="33"/>
      <c r="CAZ85" s="33"/>
      <c r="CBA85" s="33"/>
      <c r="CBB85" s="33"/>
      <c r="CBC85" s="33"/>
      <c r="CBD85" s="33"/>
      <c r="CBE85" s="33"/>
      <c r="CBF85" s="33"/>
      <c r="CBG85" s="33"/>
      <c r="CBH85" s="33"/>
      <c r="CBI85" s="33"/>
      <c r="CBJ85" s="33"/>
      <c r="CBK85" s="33"/>
      <c r="CBL85" s="33"/>
      <c r="CBM85" s="33"/>
      <c r="CBN85" s="33"/>
      <c r="CBO85" s="33"/>
      <c r="CBP85" s="33"/>
      <c r="CBQ85" s="33"/>
      <c r="CBR85" s="33"/>
      <c r="CBS85" s="33"/>
      <c r="CBT85" s="33"/>
      <c r="CBU85" s="33"/>
      <c r="CBV85" s="33"/>
      <c r="CBW85" s="33"/>
      <c r="CBX85" s="33"/>
      <c r="CBY85" s="33"/>
      <c r="CBZ85" s="33"/>
      <c r="CCA85" s="33"/>
      <c r="CCB85" s="33"/>
      <c r="CCC85" s="33"/>
      <c r="CCD85" s="33"/>
      <c r="CCE85" s="33"/>
      <c r="CCF85" s="33"/>
      <c r="CCG85" s="33"/>
      <c r="CCH85" s="33"/>
      <c r="CCI85" s="33"/>
      <c r="CCJ85" s="33"/>
      <c r="CCK85" s="33"/>
      <c r="CCL85" s="33"/>
      <c r="CCM85" s="33"/>
      <c r="CCN85" s="33"/>
      <c r="CCO85" s="33"/>
      <c r="CCP85" s="33"/>
      <c r="CCQ85" s="33"/>
      <c r="CCR85" s="33"/>
      <c r="CCS85" s="33"/>
      <c r="CCT85" s="33"/>
      <c r="CCU85" s="33"/>
      <c r="CCV85" s="33"/>
      <c r="CCW85" s="33"/>
      <c r="CCX85" s="33"/>
      <c r="CCY85" s="33"/>
      <c r="CCZ85" s="33"/>
      <c r="CDA85" s="33"/>
      <c r="CDB85" s="33"/>
      <c r="CDC85" s="33"/>
      <c r="CDD85" s="33"/>
      <c r="CDE85" s="33"/>
      <c r="CDF85" s="33"/>
      <c r="CDG85" s="33"/>
      <c r="CDH85" s="33"/>
      <c r="CDI85" s="33"/>
      <c r="CDJ85" s="33"/>
      <c r="CDK85" s="33"/>
      <c r="CDL85" s="33"/>
      <c r="CDM85" s="33"/>
      <c r="CDN85" s="33"/>
      <c r="CDO85" s="33"/>
      <c r="CDP85" s="33"/>
      <c r="CDQ85" s="33"/>
      <c r="CDR85" s="33"/>
      <c r="CDS85" s="33"/>
      <c r="CDT85" s="33"/>
      <c r="CDU85" s="33"/>
      <c r="CDV85" s="33"/>
      <c r="CDW85" s="33"/>
      <c r="CDX85" s="33"/>
      <c r="CDY85" s="33"/>
      <c r="CDZ85" s="33"/>
      <c r="CEA85" s="33"/>
      <c r="CEB85" s="33"/>
      <c r="CEC85" s="33"/>
      <c r="CED85" s="33"/>
      <c r="CEE85" s="33"/>
      <c r="CEF85" s="33"/>
      <c r="CEG85" s="33"/>
      <c r="CEH85" s="33"/>
      <c r="CEI85" s="33"/>
      <c r="CEJ85" s="33"/>
      <c r="CEK85" s="33"/>
      <c r="CEL85" s="33"/>
      <c r="CEM85" s="33"/>
      <c r="CEN85" s="33"/>
      <c r="CEO85" s="33"/>
      <c r="CEP85" s="33"/>
      <c r="CEQ85" s="33"/>
      <c r="CER85" s="33"/>
      <c r="CES85" s="33"/>
      <c r="CET85" s="33"/>
      <c r="CEU85" s="33"/>
      <c r="CEV85" s="33"/>
      <c r="CEW85" s="33"/>
      <c r="CEX85" s="33"/>
      <c r="CEY85" s="33"/>
      <c r="CEZ85" s="33"/>
      <c r="CFA85" s="33"/>
      <c r="CFB85" s="33"/>
      <c r="CFC85" s="33"/>
      <c r="CFD85" s="33"/>
      <c r="CFE85" s="33"/>
      <c r="CFF85" s="33"/>
      <c r="CFG85" s="33"/>
      <c r="CFH85" s="33"/>
      <c r="CFI85" s="33"/>
      <c r="CFJ85" s="33"/>
      <c r="CFK85" s="33"/>
      <c r="CFL85" s="33"/>
      <c r="CFM85" s="33"/>
      <c r="CFN85" s="33"/>
      <c r="CFO85" s="33"/>
      <c r="CFP85" s="33"/>
      <c r="CFQ85" s="33"/>
      <c r="CFR85" s="33"/>
      <c r="CFS85" s="33"/>
      <c r="CFT85" s="33"/>
      <c r="CFU85" s="33"/>
      <c r="CFV85" s="33"/>
      <c r="CFW85" s="33"/>
      <c r="CFX85" s="33"/>
      <c r="CFY85" s="33"/>
      <c r="CFZ85" s="33"/>
      <c r="CGA85" s="33"/>
      <c r="CGB85" s="33"/>
      <c r="CGC85" s="33"/>
      <c r="CGD85" s="33"/>
      <c r="CGE85" s="33"/>
      <c r="CGF85" s="33"/>
      <c r="CGG85" s="33"/>
      <c r="CGH85" s="33"/>
      <c r="CGI85" s="33"/>
      <c r="CGJ85" s="33"/>
      <c r="CGK85" s="33"/>
      <c r="CGL85" s="33"/>
      <c r="CGM85" s="33"/>
      <c r="CGN85" s="33"/>
      <c r="CGO85" s="33"/>
      <c r="CGP85" s="33"/>
      <c r="CGQ85" s="33"/>
      <c r="CGR85" s="33"/>
      <c r="CGS85" s="33"/>
      <c r="CGT85" s="33"/>
      <c r="CGU85" s="33"/>
      <c r="CGV85" s="33"/>
      <c r="CGW85" s="33"/>
      <c r="CGX85" s="33"/>
      <c r="CGY85" s="33"/>
      <c r="CGZ85" s="33"/>
      <c r="CHA85" s="33"/>
      <c r="CHB85" s="33"/>
      <c r="CHC85" s="33"/>
      <c r="CHD85" s="33"/>
      <c r="CHE85" s="33"/>
      <c r="CHF85" s="33"/>
      <c r="CHG85" s="33"/>
      <c r="CHH85" s="33"/>
      <c r="CHI85" s="33"/>
      <c r="CHJ85" s="33"/>
      <c r="CHK85" s="33"/>
      <c r="CHL85" s="33"/>
      <c r="CHM85" s="33"/>
      <c r="CHN85" s="33"/>
      <c r="CHO85" s="33"/>
      <c r="CHP85" s="33"/>
      <c r="CHQ85" s="33"/>
      <c r="CHR85" s="33"/>
      <c r="CHS85" s="33"/>
      <c r="CHT85" s="33"/>
      <c r="CHU85" s="33"/>
      <c r="CHV85" s="33"/>
      <c r="CHW85" s="33"/>
      <c r="CHX85" s="33"/>
      <c r="CHY85" s="33"/>
      <c r="CHZ85" s="33"/>
      <c r="CIA85" s="33"/>
      <c r="CIB85" s="33"/>
      <c r="CIC85" s="33"/>
      <c r="CID85" s="33"/>
      <c r="CIE85" s="33"/>
      <c r="CIF85" s="33"/>
      <c r="CIG85" s="33"/>
      <c r="CIH85" s="33"/>
      <c r="CII85" s="33"/>
      <c r="CIJ85" s="33"/>
      <c r="CIK85" s="33"/>
      <c r="CIL85" s="33"/>
      <c r="CIM85" s="33"/>
      <c r="CIN85" s="33"/>
      <c r="CIO85" s="33"/>
      <c r="CIP85" s="33"/>
      <c r="CIQ85" s="33"/>
      <c r="CIR85" s="33"/>
      <c r="CIS85" s="33"/>
      <c r="CIT85" s="33"/>
      <c r="CIU85" s="33"/>
      <c r="CIV85" s="33"/>
      <c r="CIW85" s="33"/>
      <c r="CIX85" s="33"/>
      <c r="CIY85" s="33"/>
      <c r="CIZ85" s="33"/>
      <c r="CJA85" s="33"/>
      <c r="CJB85" s="33"/>
      <c r="CJC85" s="33"/>
      <c r="CJD85" s="33"/>
      <c r="CJE85" s="33"/>
      <c r="CJF85" s="33"/>
      <c r="CJG85" s="33"/>
      <c r="CJH85" s="33"/>
      <c r="CJI85" s="33"/>
      <c r="CJJ85" s="33"/>
      <c r="CJK85" s="33"/>
      <c r="CJL85" s="33"/>
      <c r="CJM85" s="33"/>
      <c r="CJN85" s="33"/>
      <c r="CJO85" s="33"/>
      <c r="CJP85" s="33"/>
      <c r="CJQ85" s="33"/>
      <c r="CJR85" s="33"/>
      <c r="CJS85" s="33"/>
      <c r="CJT85" s="33"/>
      <c r="CJU85" s="33"/>
      <c r="CJV85" s="33"/>
      <c r="CJW85" s="33"/>
      <c r="CJX85" s="33"/>
      <c r="CJY85" s="33"/>
      <c r="CJZ85" s="33"/>
      <c r="CKA85" s="33"/>
      <c r="CKB85" s="33"/>
      <c r="CKC85" s="33"/>
      <c r="CKD85" s="33"/>
      <c r="CKE85" s="33"/>
      <c r="CKF85" s="33"/>
      <c r="CKG85" s="33"/>
      <c r="CKH85" s="33"/>
      <c r="CKI85" s="33"/>
      <c r="CKJ85" s="33"/>
      <c r="CKK85" s="33"/>
      <c r="CKL85" s="33"/>
      <c r="CKM85" s="33"/>
      <c r="CKN85" s="33"/>
      <c r="CKO85" s="33"/>
      <c r="CKP85" s="33"/>
      <c r="CKQ85" s="33"/>
      <c r="CKR85" s="33"/>
      <c r="CKS85" s="33"/>
      <c r="CKT85" s="33"/>
      <c r="CKU85" s="33"/>
      <c r="CKV85" s="33"/>
      <c r="CKW85" s="33"/>
      <c r="CKX85" s="33"/>
      <c r="CKY85" s="33"/>
      <c r="CKZ85" s="33"/>
      <c r="CLA85" s="33"/>
      <c r="CLB85" s="33"/>
      <c r="CLC85" s="33"/>
      <c r="CLD85" s="33"/>
      <c r="CLE85" s="33"/>
      <c r="CLF85" s="33"/>
      <c r="CLG85" s="33"/>
      <c r="CLH85" s="33"/>
      <c r="CLI85" s="33"/>
      <c r="CLJ85" s="33"/>
      <c r="CLK85" s="33"/>
      <c r="CLL85" s="33"/>
      <c r="CLM85" s="33"/>
      <c r="CLN85" s="33"/>
      <c r="CLO85" s="33"/>
      <c r="CLP85" s="33"/>
      <c r="CLQ85" s="33"/>
      <c r="CLR85" s="33"/>
      <c r="CLS85" s="33"/>
      <c r="CLT85" s="33"/>
      <c r="CLU85" s="33"/>
      <c r="CLV85" s="33"/>
      <c r="CLW85" s="33"/>
      <c r="CLX85" s="33"/>
      <c r="CLY85" s="33"/>
      <c r="CLZ85" s="33"/>
      <c r="CMA85" s="33"/>
      <c r="CMB85" s="33"/>
      <c r="CMC85" s="33"/>
      <c r="CMD85" s="33"/>
      <c r="CME85" s="33"/>
      <c r="CMF85" s="33"/>
      <c r="CMG85" s="33"/>
      <c r="CMH85" s="33"/>
      <c r="CMI85" s="33"/>
      <c r="CMJ85" s="33"/>
      <c r="CMK85" s="33"/>
      <c r="CML85" s="33"/>
      <c r="CMM85" s="33"/>
      <c r="CMN85" s="33"/>
      <c r="CMO85" s="33"/>
      <c r="CMP85" s="33"/>
      <c r="CMQ85" s="33"/>
      <c r="CMR85" s="33"/>
      <c r="CMS85" s="33"/>
      <c r="CMT85" s="33"/>
      <c r="CMU85" s="33"/>
      <c r="CMV85" s="33"/>
      <c r="CMW85" s="33"/>
      <c r="CMX85" s="33"/>
      <c r="CMY85" s="33"/>
      <c r="CMZ85" s="33"/>
      <c r="CNA85" s="33"/>
      <c r="CNB85" s="33"/>
      <c r="CNC85" s="33"/>
      <c r="CND85" s="33"/>
      <c r="CNE85" s="33"/>
      <c r="CNF85" s="33"/>
      <c r="CNG85" s="33"/>
      <c r="CNH85" s="33"/>
      <c r="CNI85" s="33"/>
      <c r="CNJ85" s="33"/>
      <c r="CNK85" s="33"/>
      <c r="CNL85" s="33"/>
      <c r="CNM85" s="33"/>
      <c r="CNN85" s="33"/>
      <c r="CNO85" s="33"/>
      <c r="CNP85" s="33"/>
      <c r="CNQ85" s="33"/>
      <c r="CNR85" s="33"/>
      <c r="CNS85" s="33"/>
      <c r="CNT85" s="33"/>
      <c r="CNU85" s="33"/>
      <c r="CNV85" s="33"/>
      <c r="CNW85" s="33"/>
      <c r="CNX85" s="33"/>
      <c r="CNY85" s="33"/>
      <c r="CNZ85" s="33"/>
      <c r="COA85" s="33"/>
      <c r="COB85" s="33"/>
      <c r="COC85" s="33"/>
      <c r="COD85" s="33"/>
      <c r="COE85" s="33"/>
      <c r="COF85" s="33"/>
      <c r="COG85" s="33"/>
      <c r="COH85" s="33"/>
      <c r="COI85" s="33"/>
      <c r="COJ85" s="33"/>
      <c r="COK85" s="33"/>
      <c r="COL85" s="33"/>
      <c r="COM85" s="33"/>
      <c r="CON85" s="33"/>
      <c r="COO85" s="33"/>
      <c r="COP85" s="33"/>
      <c r="COQ85" s="33"/>
      <c r="COR85" s="33"/>
      <c r="COS85" s="33"/>
      <c r="COT85" s="33"/>
      <c r="COU85" s="33"/>
      <c r="COV85" s="33"/>
      <c r="COW85" s="33"/>
      <c r="COX85" s="33"/>
      <c r="COY85" s="33"/>
      <c r="COZ85" s="33"/>
      <c r="CPA85" s="33"/>
      <c r="CPB85" s="33"/>
      <c r="CPC85" s="33"/>
      <c r="CPD85" s="33"/>
      <c r="CPE85" s="33"/>
      <c r="CPF85" s="33"/>
      <c r="CPG85" s="33"/>
      <c r="CPH85" s="33"/>
      <c r="CPI85" s="33"/>
      <c r="CPJ85" s="33"/>
      <c r="CPK85" s="33"/>
      <c r="CPL85" s="33"/>
      <c r="CPM85" s="33"/>
      <c r="CPN85" s="33"/>
      <c r="CPO85" s="33"/>
      <c r="CPP85" s="33"/>
      <c r="CPQ85" s="33"/>
      <c r="CPR85" s="33"/>
      <c r="CPS85" s="33"/>
      <c r="CPT85" s="33"/>
      <c r="CPU85" s="33"/>
      <c r="CPV85" s="33"/>
      <c r="CPW85" s="33"/>
      <c r="CPX85" s="33"/>
      <c r="CPY85" s="33"/>
      <c r="CPZ85" s="33"/>
      <c r="CQA85" s="33"/>
      <c r="CQB85" s="33"/>
      <c r="CQC85" s="33"/>
      <c r="CQD85" s="33"/>
      <c r="CQE85" s="33"/>
      <c r="CQF85" s="33"/>
      <c r="CQG85" s="33"/>
      <c r="CQH85" s="33"/>
      <c r="CQI85" s="33"/>
      <c r="CQJ85" s="33"/>
      <c r="CQK85" s="33"/>
      <c r="CQL85" s="33"/>
      <c r="CQM85" s="33"/>
      <c r="CQN85" s="33"/>
      <c r="CQO85" s="33"/>
      <c r="CQP85" s="33"/>
      <c r="CQQ85" s="33"/>
      <c r="CQR85" s="33"/>
      <c r="CQS85" s="33"/>
      <c r="CQT85" s="33"/>
      <c r="CQU85" s="33"/>
      <c r="CQV85" s="33"/>
      <c r="CQW85" s="33"/>
      <c r="CQX85" s="33"/>
      <c r="CQY85" s="33"/>
      <c r="CQZ85" s="33"/>
      <c r="CRA85" s="33"/>
      <c r="CRB85" s="33"/>
      <c r="CRC85" s="33"/>
      <c r="CRD85" s="33"/>
      <c r="CRE85" s="33"/>
      <c r="CRF85" s="33"/>
      <c r="CRG85" s="33"/>
      <c r="CRH85" s="33"/>
      <c r="CRI85" s="33"/>
      <c r="CRJ85" s="33"/>
      <c r="CRK85" s="33"/>
      <c r="CRL85" s="33"/>
      <c r="CRM85" s="33"/>
      <c r="CRN85" s="33"/>
      <c r="CRO85" s="33"/>
      <c r="CRP85" s="33"/>
      <c r="CRQ85" s="33"/>
      <c r="CRR85" s="33"/>
      <c r="CRS85" s="33"/>
      <c r="CRT85" s="33"/>
      <c r="CRU85" s="33"/>
      <c r="CRV85" s="33"/>
      <c r="CRW85" s="33"/>
      <c r="CRX85" s="33"/>
      <c r="CRY85" s="33"/>
      <c r="CRZ85" s="33"/>
      <c r="CSA85" s="33"/>
      <c r="CSB85" s="33"/>
      <c r="CSC85" s="33"/>
      <c r="CSD85" s="33"/>
      <c r="CSE85" s="33"/>
      <c r="CSF85" s="33"/>
      <c r="CSG85" s="33"/>
      <c r="CSH85" s="33"/>
      <c r="CSI85" s="33"/>
      <c r="CSJ85" s="33"/>
      <c r="CSK85" s="33"/>
      <c r="CSL85" s="33"/>
      <c r="CSM85" s="33"/>
      <c r="CSN85" s="33"/>
      <c r="CSO85" s="33"/>
      <c r="CSP85" s="33"/>
      <c r="CSQ85" s="33"/>
      <c r="CSR85" s="33"/>
      <c r="CSS85" s="33"/>
      <c r="CST85" s="33"/>
      <c r="CSU85" s="33"/>
      <c r="CSV85" s="33"/>
      <c r="CSW85" s="33"/>
      <c r="CSX85" s="33"/>
      <c r="CSY85" s="33"/>
      <c r="CSZ85" s="33"/>
      <c r="CTA85" s="33"/>
      <c r="CTB85" s="33"/>
      <c r="CTC85" s="33"/>
      <c r="CTD85" s="33"/>
      <c r="CTE85" s="33"/>
      <c r="CTF85" s="33"/>
      <c r="CTG85" s="33"/>
      <c r="CTH85" s="33"/>
      <c r="CTI85" s="33"/>
      <c r="CTJ85" s="33"/>
      <c r="CTK85" s="33"/>
      <c r="CTL85" s="33"/>
      <c r="CTM85" s="33"/>
      <c r="CTN85" s="33"/>
      <c r="CTO85" s="33"/>
      <c r="CTP85" s="33"/>
      <c r="CTQ85" s="33"/>
      <c r="CTR85" s="33"/>
      <c r="CTS85" s="33"/>
      <c r="CTT85" s="33"/>
      <c r="CTU85" s="33"/>
      <c r="CTV85" s="33"/>
      <c r="CTW85" s="33"/>
      <c r="CTX85" s="33"/>
      <c r="CTY85" s="33"/>
      <c r="CTZ85" s="33"/>
      <c r="CUA85" s="33"/>
      <c r="CUB85" s="33"/>
      <c r="CUC85" s="33"/>
      <c r="CUD85" s="33"/>
      <c r="CUE85" s="33"/>
      <c r="CUF85" s="33"/>
      <c r="CUG85" s="33"/>
      <c r="CUH85" s="33"/>
      <c r="CUI85" s="33"/>
      <c r="CUJ85" s="33"/>
      <c r="CUK85" s="33"/>
      <c r="CUL85" s="33"/>
      <c r="CUM85" s="33"/>
      <c r="CUN85" s="33"/>
      <c r="CUO85" s="33"/>
      <c r="CUP85" s="33"/>
      <c r="CUQ85" s="33"/>
      <c r="CUR85" s="33"/>
      <c r="CUS85" s="33"/>
      <c r="CUT85" s="33"/>
      <c r="CUU85" s="33"/>
      <c r="CUV85" s="33"/>
      <c r="CUW85" s="33"/>
      <c r="CUX85" s="33"/>
      <c r="CUY85" s="33"/>
      <c r="CUZ85" s="33"/>
      <c r="CVA85" s="33"/>
      <c r="CVB85" s="33"/>
      <c r="CVC85" s="33"/>
      <c r="CVD85" s="33"/>
      <c r="CVE85" s="33"/>
      <c r="CVF85" s="33"/>
      <c r="CVG85" s="33"/>
      <c r="CVH85" s="33"/>
      <c r="CVI85" s="33"/>
      <c r="CVJ85" s="33"/>
      <c r="CVK85" s="33"/>
      <c r="CVL85" s="33"/>
      <c r="CVM85" s="33"/>
      <c r="CVN85" s="33"/>
      <c r="CVO85" s="33"/>
      <c r="CVP85" s="33"/>
      <c r="CVQ85" s="33"/>
      <c r="CVR85" s="33"/>
      <c r="CVS85" s="33"/>
      <c r="CVT85" s="33"/>
      <c r="CVU85" s="33"/>
      <c r="CVV85" s="33"/>
      <c r="CVW85" s="33"/>
      <c r="CVX85" s="33"/>
      <c r="CVY85" s="33"/>
      <c r="CVZ85" s="33"/>
      <c r="CWA85" s="33"/>
      <c r="CWB85" s="33"/>
      <c r="CWC85" s="33"/>
      <c r="CWD85" s="33"/>
      <c r="CWE85" s="33"/>
      <c r="CWF85" s="33"/>
      <c r="CWG85" s="33"/>
      <c r="CWH85" s="33"/>
      <c r="CWI85" s="33"/>
      <c r="CWJ85" s="33"/>
      <c r="CWK85" s="33"/>
      <c r="CWL85" s="33"/>
      <c r="CWM85" s="33"/>
      <c r="CWN85" s="33"/>
      <c r="CWO85" s="33"/>
      <c r="CWP85" s="33"/>
      <c r="CWQ85" s="33"/>
      <c r="CWR85" s="33"/>
      <c r="CWS85" s="33"/>
      <c r="CWT85" s="33"/>
      <c r="CWU85" s="33"/>
      <c r="CWV85" s="33"/>
      <c r="CWW85" s="33"/>
      <c r="CWX85" s="33"/>
      <c r="CWY85" s="33"/>
      <c r="CWZ85" s="33"/>
      <c r="CXA85" s="33"/>
      <c r="CXB85" s="33"/>
      <c r="CXC85" s="33"/>
      <c r="CXD85" s="33"/>
      <c r="CXE85" s="33"/>
      <c r="CXF85" s="33"/>
      <c r="CXG85" s="33"/>
      <c r="CXH85" s="33"/>
      <c r="CXI85" s="33"/>
      <c r="CXJ85" s="33"/>
      <c r="CXK85" s="33"/>
      <c r="CXL85" s="33"/>
      <c r="CXM85" s="33"/>
      <c r="CXN85" s="33"/>
      <c r="CXO85" s="33"/>
      <c r="CXP85" s="33"/>
      <c r="CXQ85" s="33"/>
      <c r="CXR85" s="33"/>
      <c r="CXS85" s="33"/>
      <c r="CXT85" s="33"/>
      <c r="CXU85" s="33"/>
      <c r="CXV85" s="33"/>
      <c r="CXW85" s="33"/>
      <c r="CXX85" s="33"/>
      <c r="CXY85" s="33"/>
      <c r="CXZ85" s="33"/>
      <c r="CYA85" s="33"/>
      <c r="CYB85" s="33"/>
      <c r="CYC85" s="33"/>
      <c r="CYD85" s="33"/>
      <c r="CYE85" s="33"/>
      <c r="CYF85" s="33"/>
      <c r="CYG85" s="33"/>
      <c r="CYH85" s="33"/>
      <c r="CYI85" s="33"/>
      <c r="CYJ85" s="33"/>
      <c r="CYK85" s="33"/>
      <c r="CYL85" s="33"/>
      <c r="CYM85" s="33"/>
      <c r="CYN85" s="33"/>
      <c r="CYO85" s="33"/>
      <c r="CYP85" s="33"/>
      <c r="CYQ85" s="33"/>
      <c r="CYR85" s="33"/>
      <c r="CYS85" s="33"/>
      <c r="CYT85" s="33"/>
      <c r="CYU85" s="33"/>
      <c r="CYV85" s="33"/>
      <c r="CYW85" s="33"/>
      <c r="CYX85" s="33"/>
      <c r="CYY85" s="33"/>
      <c r="CYZ85" s="33"/>
      <c r="CZA85" s="33"/>
      <c r="CZB85" s="33"/>
      <c r="CZC85" s="33"/>
      <c r="CZD85" s="33"/>
      <c r="CZE85" s="33"/>
      <c r="CZF85" s="33"/>
      <c r="CZG85" s="33"/>
      <c r="CZH85" s="33"/>
      <c r="CZI85" s="33"/>
      <c r="CZJ85" s="33"/>
      <c r="CZK85" s="33"/>
      <c r="CZL85" s="33"/>
      <c r="CZM85" s="33"/>
      <c r="CZN85" s="33"/>
      <c r="CZO85" s="33"/>
      <c r="CZP85" s="33"/>
      <c r="CZQ85" s="33"/>
      <c r="CZR85" s="33"/>
      <c r="CZS85" s="33"/>
      <c r="CZT85" s="33"/>
      <c r="CZU85" s="33"/>
      <c r="CZV85" s="33"/>
      <c r="CZW85" s="33"/>
      <c r="CZX85" s="33"/>
      <c r="CZY85" s="33"/>
      <c r="CZZ85" s="33"/>
      <c r="DAA85" s="33"/>
      <c r="DAB85" s="33"/>
      <c r="DAC85" s="33"/>
      <c r="DAD85" s="33"/>
      <c r="DAE85" s="33"/>
      <c r="DAF85" s="33"/>
      <c r="DAG85" s="33"/>
      <c r="DAH85" s="33"/>
      <c r="DAI85" s="33"/>
      <c r="DAJ85" s="33"/>
      <c r="DAK85" s="33"/>
      <c r="DAL85" s="33"/>
      <c r="DAM85" s="33"/>
      <c r="DAN85" s="33"/>
      <c r="DAO85" s="33"/>
      <c r="DAP85" s="33"/>
      <c r="DAQ85" s="33"/>
      <c r="DAR85" s="33"/>
      <c r="DAS85" s="33"/>
      <c r="DAT85" s="33"/>
      <c r="DAU85" s="33"/>
      <c r="DAV85" s="33"/>
      <c r="DAW85" s="33"/>
      <c r="DAX85" s="33"/>
      <c r="DAY85" s="33"/>
      <c r="DAZ85" s="33"/>
      <c r="DBA85" s="33"/>
      <c r="DBB85" s="33"/>
      <c r="DBC85" s="33"/>
      <c r="DBD85" s="33"/>
      <c r="DBE85" s="33"/>
      <c r="DBF85" s="33"/>
      <c r="DBG85" s="33"/>
      <c r="DBH85" s="33"/>
      <c r="DBI85" s="33"/>
      <c r="DBJ85" s="33"/>
      <c r="DBK85" s="33"/>
      <c r="DBL85" s="33"/>
      <c r="DBM85" s="33"/>
      <c r="DBN85" s="33"/>
      <c r="DBO85" s="33"/>
      <c r="DBP85" s="33"/>
      <c r="DBQ85" s="33"/>
      <c r="DBR85" s="33"/>
      <c r="DBS85" s="33"/>
      <c r="DBT85" s="33"/>
      <c r="DBU85" s="33"/>
      <c r="DBV85" s="33"/>
      <c r="DBW85" s="33"/>
      <c r="DBX85" s="33"/>
      <c r="DBY85" s="33"/>
      <c r="DBZ85" s="33"/>
      <c r="DCA85" s="33"/>
      <c r="DCB85" s="33"/>
      <c r="DCC85" s="33"/>
      <c r="DCD85" s="33"/>
      <c r="DCE85" s="33"/>
      <c r="DCF85" s="33"/>
      <c r="DCG85" s="33"/>
      <c r="DCH85" s="33"/>
      <c r="DCI85" s="33"/>
      <c r="DCJ85" s="33"/>
      <c r="DCK85" s="33"/>
      <c r="DCL85" s="33"/>
      <c r="DCM85" s="33"/>
      <c r="DCN85" s="33"/>
      <c r="DCO85" s="33"/>
      <c r="DCP85" s="33"/>
      <c r="DCQ85" s="33"/>
      <c r="DCR85" s="33"/>
      <c r="DCS85" s="33"/>
      <c r="DCT85" s="33"/>
      <c r="DCU85" s="33"/>
      <c r="DCV85" s="33"/>
      <c r="DCW85" s="33"/>
      <c r="DCX85" s="33"/>
      <c r="DCY85" s="33"/>
      <c r="DCZ85" s="33"/>
      <c r="DDA85" s="33"/>
      <c r="DDB85" s="33"/>
      <c r="DDC85" s="33"/>
      <c r="DDD85" s="33"/>
      <c r="DDE85" s="33"/>
      <c r="DDF85" s="33"/>
      <c r="DDG85" s="33"/>
      <c r="DDH85" s="33"/>
      <c r="DDI85" s="33"/>
      <c r="DDJ85" s="33"/>
      <c r="DDK85" s="33"/>
      <c r="DDL85" s="33"/>
      <c r="DDM85" s="33"/>
      <c r="DDN85" s="33"/>
      <c r="DDO85" s="33"/>
      <c r="DDP85" s="33"/>
      <c r="DDQ85" s="33"/>
      <c r="DDR85" s="33"/>
      <c r="DDS85" s="33"/>
      <c r="DDT85" s="33"/>
      <c r="DDU85" s="33"/>
      <c r="DDV85" s="33"/>
      <c r="DDW85" s="33"/>
      <c r="DDX85" s="33"/>
      <c r="DDY85" s="33"/>
      <c r="DDZ85" s="33"/>
      <c r="DEA85" s="33"/>
      <c r="DEB85" s="33"/>
      <c r="DEC85" s="33"/>
      <c r="DED85" s="33"/>
      <c r="DEE85" s="33"/>
      <c r="DEF85" s="33"/>
      <c r="DEG85" s="33"/>
      <c r="DEH85" s="33"/>
      <c r="DEI85" s="33"/>
      <c r="DEJ85" s="33"/>
      <c r="DEK85" s="33"/>
      <c r="DEL85" s="33"/>
      <c r="DEM85" s="33"/>
      <c r="DEN85" s="33"/>
      <c r="DEO85" s="33"/>
      <c r="DEP85" s="33"/>
      <c r="DEQ85" s="33"/>
      <c r="DER85" s="33"/>
      <c r="DES85" s="33"/>
      <c r="DET85" s="33"/>
      <c r="DEU85" s="33"/>
      <c r="DEV85" s="33"/>
      <c r="DEW85" s="33"/>
      <c r="DEX85" s="33"/>
      <c r="DEY85" s="33"/>
      <c r="DEZ85" s="33"/>
      <c r="DFA85" s="33"/>
      <c r="DFB85" s="33"/>
      <c r="DFC85" s="33"/>
      <c r="DFD85" s="33"/>
      <c r="DFE85" s="33"/>
      <c r="DFF85" s="33"/>
      <c r="DFG85" s="33"/>
      <c r="DFH85" s="33"/>
      <c r="DFI85" s="33"/>
      <c r="DFJ85" s="33"/>
      <c r="DFK85" s="33"/>
      <c r="DFL85" s="33"/>
      <c r="DFM85" s="33"/>
      <c r="DFN85" s="33"/>
      <c r="DFO85" s="33"/>
      <c r="DFP85" s="33"/>
      <c r="DFQ85" s="33"/>
      <c r="DFR85" s="33"/>
      <c r="DFS85" s="33"/>
      <c r="DFT85" s="33"/>
      <c r="DFU85" s="33"/>
      <c r="DFV85" s="33"/>
      <c r="DFW85" s="33"/>
      <c r="DFX85" s="33"/>
      <c r="DFY85" s="33"/>
      <c r="DFZ85" s="33"/>
      <c r="DGA85" s="33"/>
      <c r="DGB85" s="33"/>
      <c r="DGC85" s="33"/>
      <c r="DGD85" s="33"/>
      <c r="DGE85" s="33"/>
      <c r="DGF85" s="33"/>
      <c r="DGG85" s="33"/>
      <c r="DGH85" s="33"/>
      <c r="DGI85" s="33"/>
      <c r="DGJ85" s="33"/>
      <c r="DGK85" s="33"/>
      <c r="DGL85" s="33"/>
      <c r="DGM85" s="33"/>
      <c r="DGN85" s="33"/>
      <c r="DGO85" s="33"/>
      <c r="DGP85" s="33"/>
      <c r="DGQ85" s="33"/>
      <c r="DGR85" s="33"/>
      <c r="DGS85" s="33"/>
      <c r="DGT85" s="33"/>
      <c r="DGU85" s="33"/>
      <c r="DGV85" s="33"/>
      <c r="DGW85" s="33"/>
      <c r="DGX85" s="33"/>
      <c r="DGY85" s="33"/>
      <c r="DGZ85" s="33"/>
      <c r="DHA85" s="33"/>
      <c r="DHB85" s="33"/>
      <c r="DHC85" s="33"/>
      <c r="DHD85" s="33"/>
      <c r="DHE85" s="33"/>
      <c r="DHF85" s="33"/>
      <c r="DHG85" s="33"/>
      <c r="DHH85" s="33"/>
      <c r="DHI85" s="33"/>
      <c r="DHJ85" s="33"/>
      <c r="DHK85" s="33"/>
      <c r="DHL85" s="33"/>
      <c r="DHM85" s="33"/>
      <c r="DHN85" s="33"/>
      <c r="DHO85" s="33"/>
      <c r="DHP85" s="33"/>
      <c r="DHQ85" s="33"/>
      <c r="DHR85" s="33"/>
      <c r="DHS85" s="33"/>
      <c r="DHT85" s="33"/>
      <c r="DHU85" s="33"/>
      <c r="DHV85" s="33"/>
      <c r="DHW85" s="33"/>
      <c r="DHX85" s="33"/>
      <c r="DHY85" s="33"/>
      <c r="DHZ85" s="33"/>
      <c r="DIA85" s="33"/>
      <c r="DIB85" s="33"/>
      <c r="DIC85" s="33"/>
      <c r="DID85" s="33"/>
      <c r="DIE85" s="33"/>
      <c r="DIF85" s="33"/>
      <c r="DIG85" s="33"/>
      <c r="DIH85" s="33"/>
      <c r="DII85" s="33"/>
      <c r="DIJ85" s="33"/>
      <c r="DIK85" s="33"/>
      <c r="DIL85" s="33"/>
      <c r="DIM85" s="33"/>
      <c r="DIN85" s="33"/>
      <c r="DIO85" s="33"/>
      <c r="DIP85" s="33"/>
      <c r="DIQ85" s="33"/>
      <c r="DIR85" s="33"/>
      <c r="DIS85" s="33"/>
      <c r="DIT85" s="33"/>
      <c r="DIU85" s="33"/>
      <c r="DIV85" s="33"/>
      <c r="DIW85" s="33"/>
      <c r="DIX85" s="33"/>
      <c r="DIY85" s="33"/>
      <c r="DIZ85" s="33"/>
      <c r="DJA85" s="33"/>
      <c r="DJB85" s="33"/>
      <c r="DJC85" s="33"/>
      <c r="DJD85" s="33"/>
      <c r="DJE85" s="33"/>
      <c r="DJF85" s="33"/>
      <c r="DJG85" s="33"/>
      <c r="DJH85" s="33"/>
      <c r="DJI85" s="33"/>
      <c r="DJJ85" s="33"/>
      <c r="DJK85" s="33"/>
      <c r="DJL85" s="33"/>
      <c r="DJM85" s="33"/>
      <c r="DJN85" s="33"/>
      <c r="DJO85" s="33"/>
      <c r="DJP85" s="33"/>
      <c r="DJQ85" s="33"/>
      <c r="DJR85" s="33"/>
      <c r="DJS85" s="33"/>
      <c r="DJT85" s="33"/>
      <c r="DJU85" s="33"/>
      <c r="DJV85" s="33"/>
      <c r="DJW85" s="33"/>
      <c r="DJX85" s="33"/>
      <c r="DJY85" s="33"/>
      <c r="DJZ85" s="33"/>
      <c r="DKA85" s="33"/>
      <c r="DKB85" s="33"/>
      <c r="DKC85" s="33"/>
      <c r="DKD85" s="33"/>
      <c r="DKE85" s="33"/>
      <c r="DKF85" s="33"/>
      <c r="DKG85" s="33"/>
      <c r="DKH85" s="33"/>
      <c r="DKI85" s="33"/>
      <c r="DKJ85" s="33"/>
      <c r="DKK85" s="33"/>
      <c r="DKL85" s="33"/>
      <c r="DKM85" s="33"/>
      <c r="DKN85" s="33"/>
      <c r="DKO85" s="33"/>
      <c r="DKP85" s="33"/>
      <c r="DKQ85" s="33"/>
      <c r="DKR85" s="33"/>
      <c r="DKS85" s="33"/>
      <c r="DKT85" s="33"/>
      <c r="DKU85" s="33"/>
      <c r="DKV85" s="33"/>
      <c r="DKW85" s="33"/>
      <c r="DKX85" s="33"/>
      <c r="DKY85" s="33"/>
      <c r="DKZ85" s="33"/>
      <c r="DLA85" s="33"/>
      <c r="DLB85" s="33"/>
      <c r="DLC85" s="33"/>
      <c r="DLD85" s="33"/>
      <c r="DLE85" s="33"/>
      <c r="DLF85" s="33"/>
      <c r="DLG85" s="33"/>
      <c r="DLH85" s="33"/>
      <c r="DLI85" s="33"/>
      <c r="DLJ85" s="33"/>
      <c r="DLK85" s="33"/>
      <c r="DLL85" s="33"/>
      <c r="DLM85" s="33"/>
      <c r="DLN85" s="33"/>
      <c r="DLO85" s="33"/>
      <c r="DLP85" s="33"/>
      <c r="DLQ85" s="33"/>
      <c r="DLR85" s="33"/>
      <c r="DLS85" s="33"/>
      <c r="DLT85" s="33"/>
      <c r="DLU85" s="33"/>
      <c r="DLV85" s="33"/>
      <c r="DLW85" s="33"/>
      <c r="DLX85" s="33"/>
      <c r="DLY85" s="33"/>
      <c r="DLZ85" s="33"/>
      <c r="DMA85" s="33"/>
      <c r="DMB85" s="33"/>
      <c r="DMC85" s="33"/>
      <c r="DMD85" s="33"/>
      <c r="DME85" s="33"/>
      <c r="DMF85" s="33"/>
      <c r="DMG85" s="33"/>
      <c r="DMH85" s="33"/>
      <c r="DMI85" s="33"/>
      <c r="DMJ85" s="33"/>
      <c r="DMK85" s="33"/>
      <c r="DML85" s="33"/>
      <c r="DMM85" s="33"/>
      <c r="DMN85" s="33"/>
      <c r="DMO85" s="33"/>
      <c r="DMP85" s="33"/>
      <c r="DMQ85" s="33"/>
      <c r="DMR85" s="33"/>
      <c r="DMS85" s="33"/>
      <c r="DMT85" s="33"/>
      <c r="DMU85" s="33"/>
      <c r="DMV85" s="33"/>
      <c r="DMW85" s="33"/>
      <c r="DMX85" s="33"/>
      <c r="DMY85" s="33"/>
      <c r="DMZ85" s="33"/>
      <c r="DNA85" s="33"/>
      <c r="DNB85" s="33"/>
      <c r="DNC85" s="33"/>
      <c r="DND85" s="33"/>
      <c r="DNE85" s="33"/>
      <c r="DNF85" s="33"/>
      <c r="DNG85" s="33"/>
      <c r="DNH85" s="33"/>
      <c r="DNI85" s="33"/>
      <c r="DNJ85" s="33"/>
      <c r="DNK85" s="33"/>
      <c r="DNL85" s="33"/>
      <c r="DNM85" s="33"/>
      <c r="DNN85" s="33"/>
      <c r="DNO85" s="33"/>
      <c r="DNP85" s="33"/>
      <c r="DNQ85" s="33"/>
      <c r="DNR85" s="33"/>
      <c r="DNS85" s="33"/>
      <c r="DNT85" s="33"/>
      <c r="DNU85" s="33"/>
      <c r="DNV85" s="33"/>
      <c r="DNW85" s="33"/>
      <c r="DNX85" s="33"/>
      <c r="DNY85" s="33"/>
      <c r="DNZ85" s="33"/>
      <c r="DOA85" s="33"/>
      <c r="DOB85" s="33"/>
      <c r="DOC85" s="33"/>
      <c r="DOD85" s="33"/>
      <c r="DOE85" s="33"/>
      <c r="DOF85" s="33"/>
      <c r="DOG85" s="33"/>
      <c r="DOH85" s="33"/>
      <c r="DOI85" s="33"/>
      <c r="DOJ85" s="33"/>
      <c r="DOK85" s="33"/>
      <c r="DOL85" s="33"/>
      <c r="DOM85" s="33"/>
      <c r="DON85" s="33"/>
      <c r="DOO85" s="33"/>
      <c r="DOP85" s="33"/>
      <c r="DOQ85" s="33"/>
      <c r="DOR85" s="33"/>
      <c r="DOS85" s="33"/>
      <c r="DOT85" s="33"/>
      <c r="DOU85" s="33"/>
      <c r="DOV85" s="33"/>
      <c r="DOW85" s="33"/>
      <c r="DOX85" s="33"/>
      <c r="DOY85" s="33"/>
      <c r="DOZ85" s="33"/>
      <c r="DPA85" s="33"/>
      <c r="DPB85" s="33"/>
      <c r="DPC85" s="33"/>
      <c r="DPD85" s="33"/>
      <c r="DPE85" s="33"/>
      <c r="DPF85" s="33"/>
      <c r="DPG85" s="33"/>
      <c r="DPH85" s="33"/>
      <c r="DPI85" s="33"/>
      <c r="DPJ85" s="33"/>
      <c r="DPK85" s="33"/>
      <c r="DPL85" s="33"/>
      <c r="DPM85" s="33"/>
      <c r="DPN85" s="33"/>
      <c r="DPO85" s="33"/>
      <c r="DPP85" s="33"/>
      <c r="DPQ85" s="33"/>
      <c r="DPR85" s="33"/>
      <c r="DPS85" s="33"/>
      <c r="DPT85" s="33"/>
      <c r="DPU85" s="33"/>
      <c r="DPV85" s="33"/>
      <c r="DPW85" s="33"/>
      <c r="DPX85" s="33"/>
      <c r="DPY85" s="33"/>
      <c r="DPZ85" s="33"/>
      <c r="DQA85" s="33"/>
      <c r="DQB85" s="33"/>
      <c r="DQC85" s="33"/>
      <c r="DQD85" s="33"/>
      <c r="DQE85" s="33"/>
      <c r="DQF85" s="33"/>
      <c r="DQG85" s="33"/>
      <c r="DQH85" s="33"/>
      <c r="DQI85" s="33"/>
      <c r="DQJ85" s="33"/>
      <c r="DQK85" s="33"/>
      <c r="DQL85" s="33"/>
      <c r="DQM85" s="33"/>
      <c r="DQN85" s="33"/>
      <c r="DQO85" s="33"/>
      <c r="DQP85" s="33"/>
      <c r="DQQ85" s="33"/>
      <c r="DQR85" s="33"/>
      <c r="DQS85" s="33"/>
      <c r="DQT85" s="33"/>
      <c r="DQU85" s="33"/>
      <c r="DQV85" s="33"/>
      <c r="DQW85" s="33"/>
      <c r="DQX85" s="33"/>
      <c r="DQY85" s="33"/>
      <c r="DQZ85" s="33"/>
      <c r="DRA85" s="33"/>
      <c r="DRB85" s="33"/>
      <c r="DRC85" s="33"/>
      <c r="DRD85" s="33"/>
      <c r="DRE85" s="33"/>
      <c r="DRF85" s="33"/>
      <c r="DRG85" s="33"/>
      <c r="DRH85" s="33"/>
      <c r="DRI85" s="33"/>
      <c r="DRJ85" s="33"/>
      <c r="DRK85" s="33"/>
      <c r="DRL85" s="33"/>
      <c r="DRM85" s="33"/>
      <c r="DRN85" s="33"/>
      <c r="DRO85" s="33"/>
      <c r="DRP85" s="33"/>
      <c r="DRQ85" s="33"/>
      <c r="DRR85" s="33"/>
      <c r="DRS85" s="33"/>
      <c r="DRT85" s="33"/>
      <c r="DRU85" s="33"/>
      <c r="DRV85" s="33"/>
      <c r="DRW85" s="33"/>
      <c r="DRX85" s="33"/>
      <c r="DRY85" s="33"/>
      <c r="DRZ85" s="33"/>
      <c r="DSA85" s="33"/>
      <c r="DSB85" s="33"/>
      <c r="DSC85" s="33"/>
      <c r="DSD85" s="33"/>
      <c r="DSE85" s="33"/>
      <c r="DSF85" s="33"/>
      <c r="DSG85" s="33"/>
      <c r="DSH85" s="33"/>
      <c r="DSI85" s="33"/>
      <c r="DSJ85" s="33"/>
      <c r="DSK85" s="33"/>
      <c r="DSL85" s="33"/>
      <c r="DSM85" s="33"/>
      <c r="DSN85" s="33"/>
      <c r="DSO85" s="33"/>
      <c r="DSP85" s="33"/>
      <c r="DSQ85" s="33"/>
      <c r="DSR85" s="33"/>
      <c r="DSS85" s="33"/>
      <c r="DST85" s="33"/>
      <c r="DSU85" s="33"/>
      <c r="DSV85" s="33"/>
      <c r="DSW85" s="33"/>
      <c r="DSX85" s="33"/>
      <c r="DSY85" s="33"/>
      <c r="DSZ85" s="33"/>
      <c r="DTA85" s="33"/>
      <c r="DTB85" s="33"/>
      <c r="DTC85" s="33"/>
      <c r="DTD85" s="33"/>
      <c r="DTE85" s="33"/>
      <c r="DTF85" s="33"/>
      <c r="DTG85" s="33"/>
      <c r="DTH85" s="33"/>
      <c r="DTI85" s="33"/>
      <c r="DTJ85" s="33"/>
      <c r="DTK85" s="33"/>
      <c r="DTL85" s="33"/>
      <c r="DTM85" s="33"/>
      <c r="DTN85" s="33"/>
      <c r="DTO85" s="33"/>
      <c r="DTP85" s="33"/>
      <c r="DTQ85" s="33"/>
      <c r="DTR85" s="33"/>
      <c r="DTS85" s="33"/>
      <c r="DTT85" s="33"/>
      <c r="DTU85" s="33"/>
      <c r="DTV85" s="33"/>
      <c r="DTW85" s="33"/>
      <c r="DTX85" s="33"/>
      <c r="DTY85" s="33"/>
      <c r="DTZ85" s="33"/>
      <c r="DUA85" s="33"/>
      <c r="DUB85" s="33"/>
      <c r="DUC85" s="33"/>
      <c r="DUD85" s="33"/>
      <c r="DUE85" s="33"/>
      <c r="DUF85" s="33"/>
      <c r="DUG85" s="33"/>
      <c r="DUH85" s="33"/>
      <c r="DUI85" s="33"/>
      <c r="DUJ85" s="33"/>
      <c r="DUK85" s="33"/>
      <c r="DUL85" s="33"/>
      <c r="DUM85" s="33"/>
      <c r="DUN85" s="33"/>
      <c r="DUO85" s="33"/>
      <c r="DUP85" s="33"/>
      <c r="DUQ85" s="33"/>
      <c r="DUR85" s="33"/>
      <c r="DUS85" s="33"/>
      <c r="DUT85" s="33"/>
      <c r="DUU85" s="33"/>
      <c r="DUV85" s="33"/>
      <c r="DUW85" s="33"/>
      <c r="DUX85" s="33"/>
      <c r="DUY85" s="33"/>
      <c r="DUZ85" s="33"/>
      <c r="DVA85" s="33"/>
      <c r="DVB85" s="33"/>
      <c r="DVC85" s="33"/>
      <c r="DVD85" s="33"/>
      <c r="DVE85" s="33"/>
      <c r="DVF85" s="33"/>
      <c r="DVG85" s="33"/>
      <c r="DVH85" s="33"/>
      <c r="DVI85" s="33"/>
      <c r="DVJ85" s="33"/>
      <c r="DVK85" s="33"/>
      <c r="DVL85" s="33"/>
      <c r="DVM85" s="33"/>
      <c r="DVN85" s="33"/>
      <c r="DVO85" s="33"/>
      <c r="DVP85" s="33"/>
      <c r="DVQ85" s="33"/>
      <c r="DVR85" s="33"/>
      <c r="DVS85" s="33"/>
      <c r="DVT85" s="33"/>
      <c r="DVU85" s="33"/>
      <c r="DVV85" s="33"/>
      <c r="DVW85" s="33"/>
      <c r="DVX85" s="33"/>
      <c r="DVY85" s="33"/>
      <c r="DVZ85" s="33"/>
      <c r="DWA85" s="33"/>
      <c r="DWB85" s="33"/>
      <c r="DWC85" s="33"/>
      <c r="DWD85" s="33"/>
      <c r="DWE85" s="33"/>
      <c r="DWF85" s="33"/>
      <c r="DWG85" s="33"/>
      <c r="DWH85" s="33"/>
      <c r="DWI85" s="33"/>
      <c r="DWJ85" s="33"/>
      <c r="DWK85" s="33"/>
      <c r="DWL85" s="33"/>
      <c r="DWM85" s="33"/>
      <c r="DWN85" s="33"/>
      <c r="DWO85" s="33"/>
      <c r="DWP85" s="33"/>
      <c r="DWQ85" s="33"/>
      <c r="DWR85" s="33"/>
      <c r="DWS85" s="33"/>
      <c r="DWT85" s="33"/>
      <c r="DWU85" s="33"/>
      <c r="DWV85" s="33"/>
      <c r="DWW85" s="33"/>
      <c r="DWX85" s="33"/>
      <c r="DWY85" s="33"/>
      <c r="DWZ85" s="33"/>
      <c r="DXA85" s="33"/>
      <c r="DXB85" s="33"/>
      <c r="DXC85" s="33"/>
      <c r="DXD85" s="33"/>
      <c r="DXE85" s="33"/>
      <c r="DXF85" s="33"/>
      <c r="DXG85" s="33"/>
      <c r="DXH85" s="33"/>
      <c r="DXI85" s="33"/>
      <c r="DXJ85" s="33"/>
      <c r="DXK85" s="33"/>
      <c r="DXL85" s="33"/>
      <c r="DXM85" s="33"/>
      <c r="DXN85" s="33"/>
      <c r="DXO85" s="33"/>
      <c r="DXP85" s="33"/>
      <c r="DXQ85" s="33"/>
      <c r="DXR85" s="33"/>
      <c r="DXS85" s="33"/>
      <c r="DXT85" s="33"/>
      <c r="DXU85" s="33"/>
      <c r="DXV85" s="33"/>
      <c r="DXW85" s="33"/>
      <c r="DXX85" s="33"/>
      <c r="DXY85" s="33"/>
      <c r="DXZ85" s="33"/>
      <c r="DYA85" s="33"/>
      <c r="DYB85" s="33"/>
      <c r="DYC85" s="33"/>
      <c r="DYD85" s="33"/>
      <c r="DYE85" s="33"/>
      <c r="DYF85" s="33"/>
      <c r="DYG85" s="33"/>
      <c r="DYH85" s="33"/>
      <c r="DYI85" s="33"/>
      <c r="DYJ85" s="33"/>
      <c r="DYK85" s="33"/>
      <c r="DYL85" s="33"/>
      <c r="DYM85" s="33"/>
      <c r="DYN85" s="33"/>
      <c r="DYO85" s="33"/>
      <c r="DYP85" s="33"/>
      <c r="DYQ85" s="33"/>
      <c r="DYR85" s="33"/>
      <c r="DYS85" s="33"/>
      <c r="DYT85" s="33"/>
      <c r="DYU85" s="33"/>
      <c r="DYV85" s="33"/>
      <c r="DYW85" s="33"/>
      <c r="DYX85" s="33"/>
      <c r="DYY85" s="33"/>
      <c r="DYZ85" s="33"/>
      <c r="DZA85" s="33"/>
      <c r="DZB85" s="33"/>
      <c r="DZC85" s="33"/>
      <c r="DZD85" s="33"/>
      <c r="DZE85" s="33"/>
      <c r="DZF85" s="33"/>
      <c r="DZG85" s="33"/>
      <c r="DZH85" s="33"/>
      <c r="DZI85" s="33"/>
      <c r="DZJ85" s="33"/>
      <c r="DZK85" s="33"/>
      <c r="DZL85" s="33"/>
      <c r="DZM85" s="33"/>
      <c r="DZN85" s="33"/>
      <c r="DZO85" s="33"/>
      <c r="DZP85" s="33"/>
      <c r="DZQ85" s="33"/>
      <c r="DZR85" s="33"/>
      <c r="DZS85" s="33"/>
      <c r="DZT85" s="33"/>
      <c r="DZU85" s="33"/>
      <c r="DZV85" s="33"/>
      <c r="DZW85" s="33"/>
      <c r="DZX85" s="33"/>
      <c r="DZY85" s="33"/>
      <c r="DZZ85" s="33"/>
      <c r="EAA85" s="33"/>
      <c r="EAB85" s="33"/>
      <c r="EAC85" s="33"/>
      <c r="EAD85" s="33"/>
      <c r="EAE85" s="33"/>
      <c r="EAF85" s="33"/>
      <c r="EAG85" s="33"/>
      <c r="EAH85" s="33"/>
      <c r="EAI85" s="33"/>
      <c r="EAJ85" s="33"/>
      <c r="EAK85" s="33"/>
      <c r="EAL85" s="33"/>
      <c r="EAM85" s="33"/>
      <c r="EAN85" s="33"/>
      <c r="EAO85" s="33"/>
      <c r="EAP85" s="33"/>
      <c r="EAQ85" s="33"/>
      <c r="EAR85" s="33"/>
      <c r="EAS85" s="33"/>
      <c r="EAT85" s="33"/>
      <c r="EAU85" s="33"/>
      <c r="EAV85" s="33"/>
      <c r="EAW85" s="33"/>
      <c r="EAX85" s="33"/>
      <c r="EAY85" s="33"/>
      <c r="EAZ85" s="33"/>
      <c r="EBA85" s="33"/>
      <c r="EBB85" s="33"/>
      <c r="EBC85" s="33"/>
      <c r="EBD85" s="33"/>
      <c r="EBE85" s="33"/>
      <c r="EBF85" s="33"/>
      <c r="EBG85" s="33"/>
      <c r="EBH85" s="33"/>
      <c r="EBI85" s="33"/>
      <c r="EBJ85" s="33"/>
      <c r="EBK85" s="33"/>
      <c r="EBL85" s="33"/>
      <c r="EBM85" s="33"/>
      <c r="EBN85" s="33"/>
      <c r="EBO85" s="33"/>
      <c r="EBP85" s="33"/>
      <c r="EBQ85" s="33"/>
      <c r="EBR85" s="33"/>
      <c r="EBS85" s="33"/>
      <c r="EBT85" s="33"/>
      <c r="EBU85" s="33"/>
      <c r="EBV85" s="33"/>
      <c r="EBW85" s="33"/>
      <c r="EBX85" s="33"/>
      <c r="EBY85" s="33"/>
      <c r="EBZ85" s="33"/>
      <c r="ECA85" s="33"/>
      <c r="ECB85" s="33"/>
      <c r="ECC85" s="33"/>
      <c r="ECD85" s="33"/>
      <c r="ECE85" s="33"/>
      <c r="ECF85" s="33"/>
      <c r="ECG85" s="33"/>
      <c r="ECH85" s="33"/>
      <c r="ECI85" s="33"/>
      <c r="ECJ85" s="33"/>
      <c r="ECK85" s="33"/>
      <c r="ECL85" s="33"/>
      <c r="ECM85" s="33"/>
      <c r="ECN85" s="33"/>
      <c r="ECO85" s="33"/>
      <c r="ECP85" s="33"/>
      <c r="ECQ85" s="33"/>
      <c r="ECR85" s="33"/>
      <c r="ECS85" s="33"/>
      <c r="ECT85" s="33"/>
      <c r="ECU85" s="33"/>
      <c r="ECV85" s="33"/>
      <c r="ECW85" s="33"/>
      <c r="ECX85" s="33"/>
      <c r="ECY85" s="33"/>
      <c r="ECZ85" s="33"/>
      <c r="EDA85" s="33"/>
      <c r="EDB85" s="33"/>
      <c r="EDC85" s="33"/>
      <c r="EDD85" s="33"/>
      <c r="EDE85" s="33"/>
      <c r="EDF85" s="33"/>
      <c r="EDG85" s="33"/>
      <c r="EDH85" s="33"/>
      <c r="EDI85" s="33"/>
      <c r="EDJ85" s="33"/>
      <c r="EDK85" s="33"/>
      <c r="EDL85" s="33"/>
      <c r="EDM85" s="33"/>
      <c r="EDN85" s="33"/>
      <c r="EDO85" s="33"/>
      <c r="EDP85" s="33"/>
      <c r="EDQ85" s="33"/>
      <c r="EDR85" s="33"/>
      <c r="EDS85" s="33"/>
      <c r="EDT85" s="33"/>
      <c r="EDU85" s="33"/>
      <c r="EDV85" s="33"/>
      <c r="EDW85" s="33"/>
      <c r="EDX85" s="33"/>
      <c r="EDY85" s="33"/>
      <c r="EDZ85" s="33"/>
      <c r="EEA85" s="33"/>
      <c r="EEB85" s="33"/>
      <c r="EEC85" s="33"/>
      <c r="EED85" s="33"/>
      <c r="EEE85" s="33"/>
      <c r="EEF85" s="33"/>
      <c r="EEG85" s="33"/>
      <c r="EEH85" s="33"/>
      <c r="EEI85" s="33"/>
      <c r="EEJ85" s="33"/>
      <c r="EEK85" s="33"/>
      <c r="EEL85" s="33"/>
      <c r="EEM85" s="33"/>
      <c r="EEN85" s="33"/>
      <c r="EEO85" s="33"/>
      <c r="EEP85" s="33"/>
      <c r="EEQ85" s="33"/>
      <c r="EER85" s="33"/>
      <c r="EES85" s="33"/>
      <c r="EET85" s="33"/>
      <c r="EEU85" s="33"/>
      <c r="EEV85" s="33"/>
      <c r="EEW85" s="33"/>
      <c r="EEX85" s="33"/>
      <c r="EEY85" s="33"/>
      <c r="EEZ85" s="33"/>
      <c r="EFA85" s="33"/>
      <c r="EFB85" s="33"/>
      <c r="EFC85" s="33"/>
      <c r="EFD85" s="33"/>
      <c r="EFE85" s="33"/>
      <c r="EFF85" s="33"/>
      <c r="EFG85" s="33"/>
      <c r="EFH85" s="33"/>
      <c r="EFI85" s="33"/>
      <c r="EFJ85" s="33"/>
      <c r="EFK85" s="33"/>
      <c r="EFL85" s="33"/>
      <c r="EFM85" s="33"/>
      <c r="EFN85" s="33"/>
      <c r="EFO85" s="33"/>
      <c r="EFP85" s="33"/>
      <c r="EFQ85" s="33"/>
      <c r="EFR85" s="33"/>
      <c r="EFS85" s="33"/>
      <c r="EFT85" s="33"/>
      <c r="EFU85" s="33"/>
      <c r="EFV85" s="33"/>
      <c r="EFW85" s="33"/>
      <c r="EFX85" s="33"/>
      <c r="EFY85" s="33"/>
      <c r="EFZ85" s="33"/>
      <c r="EGA85" s="33"/>
      <c r="EGB85" s="33"/>
      <c r="EGC85" s="33"/>
      <c r="EGD85" s="33"/>
      <c r="EGE85" s="33"/>
      <c r="EGF85" s="33"/>
      <c r="EGG85" s="33"/>
      <c r="EGH85" s="33"/>
      <c r="EGI85" s="33"/>
      <c r="EGJ85" s="33"/>
      <c r="EGK85" s="33"/>
      <c r="EGL85" s="33"/>
      <c r="EGM85" s="33"/>
      <c r="EGN85" s="33"/>
      <c r="EGO85" s="33"/>
      <c r="EGP85" s="33"/>
      <c r="EGQ85" s="33"/>
      <c r="EGR85" s="33"/>
      <c r="EGS85" s="33"/>
      <c r="EGT85" s="33"/>
      <c r="EGU85" s="33"/>
      <c r="EGV85" s="33"/>
      <c r="EGW85" s="33"/>
      <c r="EGX85" s="33"/>
      <c r="EGY85" s="33"/>
      <c r="EGZ85" s="33"/>
      <c r="EHA85" s="33"/>
      <c r="EHB85" s="33"/>
      <c r="EHC85" s="33"/>
      <c r="EHD85" s="33"/>
      <c r="EHE85" s="33"/>
      <c r="EHF85" s="33"/>
      <c r="EHG85" s="33"/>
      <c r="EHH85" s="33"/>
      <c r="EHI85" s="33"/>
      <c r="EHJ85" s="33"/>
      <c r="EHK85" s="33"/>
      <c r="EHL85" s="33"/>
      <c r="EHM85" s="33"/>
      <c r="EHN85" s="33"/>
      <c r="EHO85" s="33"/>
      <c r="EHP85" s="33"/>
      <c r="EHQ85" s="33"/>
      <c r="EHR85" s="33"/>
      <c r="EHS85" s="33"/>
      <c r="EHT85" s="33"/>
      <c r="EHU85" s="33"/>
      <c r="EHV85" s="33"/>
      <c r="EHW85" s="33"/>
      <c r="EHX85" s="33"/>
      <c r="EHY85" s="33"/>
      <c r="EHZ85" s="33"/>
      <c r="EIA85" s="33"/>
      <c r="EIB85" s="33"/>
      <c r="EIC85" s="33"/>
      <c r="EID85" s="33"/>
      <c r="EIE85" s="33"/>
      <c r="EIF85" s="33"/>
      <c r="EIG85" s="33"/>
      <c r="EIH85" s="33"/>
      <c r="EII85" s="33"/>
      <c r="EIJ85" s="33"/>
      <c r="EIK85" s="33"/>
      <c r="EIL85" s="33"/>
      <c r="EIM85" s="33"/>
      <c r="EIN85" s="33"/>
      <c r="EIO85" s="33"/>
      <c r="EIP85" s="33"/>
      <c r="EIQ85" s="33"/>
      <c r="EIR85" s="33"/>
      <c r="EIS85" s="33"/>
      <c r="EIT85" s="33"/>
      <c r="EIU85" s="33"/>
      <c r="EIV85" s="33"/>
      <c r="EIW85" s="33"/>
      <c r="EIX85" s="33"/>
      <c r="EIY85" s="33"/>
      <c r="EIZ85" s="33"/>
      <c r="EJA85" s="33"/>
      <c r="EJB85" s="33"/>
      <c r="EJC85" s="33"/>
      <c r="EJD85" s="33"/>
      <c r="EJE85" s="33"/>
      <c r="EJF85" s="33"/>
      <c r="EJG85" s="33"/>
      <c r="EJH85" s="33"/>
      <c r="EJI85" s="33"/>
      <c r="EJJ85" s="33"/>
      <c r="EJK85" s="33"/>
      <c r="EJL85" s="33"/>
      <c r="EJM85" s="33"/>
      <c r="EJN85" s="33"/>
      <c r="EJO85" s="33"/>
      <c r="EJP85" s="33"/>
      <c r="EJQ85" s="33"/>
      <c r="EJR85" s="33"/>
      <c r="EJS85" s="33"/>
      <c r="EJT85" s="33"/>
      <c r="EJU85" s="33"/>
      <c r="EJV85" s="33"/>
      <c r="EJW85" s="33"/>
      <c r="EJX85" s="33"/>
      <c r="EJY85" s="33"/>
      <c r="EJZ85" s="33"/>
      <c r="EKA85" s="33"/>
      <c r="EKB85" s="33"/>
      <c r="EKC85" s="33"/>
      <c r="EKD85" s="33"/>
      <c r="EKE85" s="33"/>
      <c r="EKF85" s="33"/>
      <c r="EKG85" s="33"/>
      <c r="EKH85" s="33"/>
      <c r="EKI85" s="33"/>
      <c r="EKJ85" s="33"/>
      <c r="EKK85" s="33"/>
      <c r="EKL85" s="33"/>
      <c r="EKM85" s="33"/>
      <c r="EKN85" s="33"/>
      <c r="EKO85" s="33"/>
      <c r="EKP85" s="33"/>
      <c r="EKQ85" s="33"/>
      <c r="EKR85" s="33"/>
      <c r="EKS85" s="33"/>
      <c r="EKT85" s="33"/>
      <c r="EKU85" s="33"/>
      <c r="EKV85" s="33"/>
      <c r="EKW85" s="33"/>
      <c r="EKX85" s="33"/>
      <c r="EKY85" s="33"/>
      <c r="EKZ85" s="33"/>
      <c r="ELA85" s="33"/>
      <c r="ELB85" s="33"/>
      <c r="ELC85" s="33"/>
      <c r="ELD85" s="33"/>
      <c r="ELE85" s="33"/>
      <c r="ELF85" s="33"/>
      <c r="ELG85" s="33"/>
      <c r="ELH85" s="33"/>
      <c r="ELI85" s="33"/>
      <c r="ELJ85" s="33"/>
      <c r="ELK85" s="33"/>
      <c r="ELL85" s="33"/>
      <c r="ELM85" s="33"/>
      <c r="ELN85" s="33"/>
      <c r="ELO85" s="33"/>
      <c r="ELP85" s="33"/>
      <c r="ELQ85" s="33"/>
      <c r="ELR85" s="33"/>
      <c r="ELS85" s="33"/>
      <c r="ELT85" s="33"/>
      <c r="ELU85" s="33"/>
      <c r="ELV85" s="33"/>
      <c r="ELW85" s="33"/>
      <c r="ELX85" s="33"/>
      <c r="ELY85" s="33"/>
      <c r="ELZ85" s="33"/>
      <c r="EMA85" s="33"/>
      <c r="EMB85" s="33"/>
      <c r="EMC85" s="33"/>
      <c r="EMD85" s="33"/>
      <c r="EME85" s="33"/>
      <c r="EMF85" s="33"/>
      <c r="EMG85" s="33"/>
      <c r="EMH85" s="33"/>
      <c r="EMI85" s="33"/>
      <c r="EMJ85" s="33"/>
      <c r="EMK85" s="33"/>
      <c r="EML85" s="33"/>
      <c r="EMM85" s="33"/>
      <c r="EMN85" s="33"/>
      <c r="EMO85" s="33"/>
      <c r="EMP85" s="33"/>
      <c r="EMQ85" s="33"/>
      <c r="EMR85" s="33"/>
      <c r="EMS85" s="33"/>
      <c r="EMT85" s="33"/>
      <c r="EMU85" s="33"/>
      <c r="EMV85" s="33"/>
      <c r="EMW85" s="33"/>
      <c r="EMX85" s="33"/>
      <c r="EMY85" s="33"/>
      <c r="EMZ85" s="33"/>
      <c r="ENA85" s="33"/>
      <c r="ENB85" s="33"/>
      <c r="ENC85" s="33"/>
      <c r="END85" s="33"/>
      <c r="ENE85" s="33"/>
      <c r="ENF85" s="33"/>
      <c r="ENG85" s="33"/>
      <c r="ENH85" s="33"/>
      <c r="ENI85" s="33"/>
      <c r="ENJ85" s="33"/>
      <c r="ENK85" s="33"/>
      <c r="ENL85" s="33"/>
      <c r="ENM85" s="33"/>
      <c r="ENN85" s="33"/>
      <c r="ENO85" s="33"/>
      <c r="ENP85" s="33"/>
      <c r="ENQ85" s="33"/>
      <c r="ENR85" s="33"/>
      <c r="ENS85" s="33"/>
      <c r="ENT85" s="33"/>
      <c r="ENU85" s="33"/>
      <c r="ENV85" s="33"/>
      <c r="ENW85" s="33"/>
      <c r="ENX85" s="33"/>
      <c r="ENY85" s="33"/>
      <c r="ENZ85" s="33"/>
      <c r="EOA85" s="33"/>
      <c r="EOB85" s="33"/>
      <c r="EOC85" s="33"/>
      <c r="EOD85" s="33"/>
      <c r="EOE85" s="33"/>
      <c r="EOF85" s="33"/>
      <c r="EOG85" s="33"/>
      <c r="EOH85" s="33"/>
      <c r="EOI85" s="33"/>
      <c r="EOJ85" s="33"/>
      <c r="EOK85" s="33"/>
      <c r="EOL85" s="33"/>
      <c r="EOM85" s="33"/>
      <c r="EON85" s="33"/>
      <c r="EOO85" s="33"/>
      <c r="EOP85" s="33"/>
      <c r="EOQ85" s="33"/>
      <c r="EOR85" s="33"/>
      <c r="EOS85" s="33"/>
      <c r="EOT85" s="33"/>
      <c r="EOU85" s="33"/>
      <c r="EOV85" s="33"/>
      <c r="EOW85" s="33"/>
      <c r="EOX85" s="33"/>
      <c r="EOY85" s="33"/>
      <c r="EOZ85" s="33"/>
      <c r="EPA85" s="33"/>
      <c r="EPB85" s="33"/>
      <c r="EPC85" s="33"/>
      <c r="EPD85" s="33"/>
      <c r="EPE85" s="33"/>
      <c r="EPF85" s="33"/>
      <c r="EPG85" s="33"/>
      <c r="EPH85" s="33"/>
      <c r="EPI85" s="33"/>
      <c r="EPJ85" s="33"/>
      <c r="EPK85" s="33"/>
      <c r="EPL85" s="33"/>
      <c r="EPM85" s="33"/>
      <c r="EPN85" s="33"/>
      <c r="EPO85" s="33"/>
      <c r="EPP85" s="33"/>
      <c r="EPQ85" s="33"/>
      <c r="EPR85" s="33"/>
      <c r="EPS85" s="33"/>
      <c r="EPT85" s="33"/>
      <c r="EPU85" s="33"/>
      <c r="EPV85" s="33"/>
      <c r="EPW85" s="33"/>
      <c r="EPX85" s="33"/>
      <c r="EPY85" s="33"/>
      <c r="EPZ85" s="33"/>
      <c r="EQA85" s="33"/>
      <c r="EQB85" s="33"/>
      <c r="EQC85" s="33"/>
      <c r="EQD85" s="33"/>
      <c r="EQE85" s="33"/>
      <c r="EQF85" s="33"/>
      <c r="EQG85" s="33"/>
      <c r="EQH85" s="33"/>
      <c r="EQI85" s="33"/>
      <c r="EQJ85" s="33"/>
      <c r="EQK85" s="33"/>
      <c r="EQL85" s="33"/>
      <c r="EQM85" s="33"/>
      <c r="EQN85" s="33"/>
      <c r="EQO85" s="33"/>
      <c r="EQP85" s="33"/>
      <c r="EQQ85" s="33"/>
      <c r="EQR85" s="33"/>
      <c r="EQS85" s="33"/>
      <c r="EQT85" s="33"/>
      <c r="EQU85" s="33"/>
      <c r="EQV85" s="33"/>
      <c r="EQW85" s="33"/>
      <c r="EQX85" s="33"/>
      <c r="EQY85" s="33"/>
      <c r="EQZ85" s="33"/>
      <c r="ERA85" s="33"/>
      <c r="ERB85" s="33"/>
      <c r="ERC85" s="33"/>
      <c r="ERD85" s="33"/>
      <c r="ERE85" s="33"/>
      <c r="ERF85" s="33"/>
      <c r="ERG85" s="33"/>
      <c r="ERH85" s="33"/>
      <c r="ERI85" s="33"/>
      <c r="ERJ85" s="33"/>
      <c r="ERK85" s="33"/>
      <c r="ERL85" s="33"/>
      <c r="ERM85" s="33"/>
      <c r="ERN85" s="33"/>
      <c r="ERO85" s="33"/>
      <c r="ERP85" s="33"/>
      <c r="ERQ85" s="33"/>
      <c r="ERR85" s="33"/>
      <c r="ERS85" s="33"/>
      <c r="ERT85" s="33"/>
      <c r="ERU85" s="33"/>
      <c r="ERV85" s="33"/>
      <c r="ERW85" s="33"/>
      <c r="ERX85" s="33"/>
      <c r="ERY85" s="33"/>
      <c r="ERZ85" s="33"/>
      <c r="ESA85" s="33"/>
      <c r="ESB85" s="33"/>
      <c r="ESC85" s="33"/>
      <c r="ESD85" s="33"/>
      <c r="ESE85" s="33"/>
      <c r="ESF85" s="33"/>
      <c r="ESG85" s="33"/>
      <c r="ESH85" s="33"/>
      <c r="ESI85" s="33"/>
      <c r="ESJ85" s="33"/>
      <c r="ESK85" s="33"/>
      <c r="ESL85" s="33"/>
      <c r="ESM85" s="33"/>
      <c r="ESN85" s="33"/>
      <c r="ESO85" s="33"/>
      <c r="ESP85" s="33"/>
      <c r="ESQ85" s="33"/>
      <c r="ESR85" s="33"/>
      <c r="ESS85" s="33"/>
      <c r="EST85" s="33"/>
      <c r="ESU85" s="33"/>
      <c r="ESV85" s="33"/>
      <c r="ESW85" s="33"/>
      <c r="ESX85" s="33"/>
      <c r="ESY85" s="33"/>
      <c r="ESZ85" s="33"/>
      <c r="ETA85" s="33"/>
      <c r="ETB85" s="33"/>
      <c r="ETC85" s="33"/>
      <c r="ETD85" s="33"/>
      <c r="ETE85" s="33"/>
      <c r="ETF85" s="33"/>
      <c r="ETG85" s="33"/>
      <c r="ETH85" s="33"/>
      <c r="ETI85" s="33"/>
      <c r="ETJ85" s="33"/>
      <c r="ETK85" s="33"/>
      <c r="ETL85" s="33"/>
      <c r="ETM85" s="33"/>
      <c r="ETN85" s="33"/>
      <c r="ETO85" s="33"/>
      <c r="ETP85" s="33"/>
      <c r="ETQ85" s="33"/>
      <c r="ETR85" s="33"/>
      <c r="ETS85" s="33"/>
      <c r="ETT85" s="33"/>
      <c r="ETU85" s="33"/>
      <c r="ETV85" s="33"/>
      <c r="ETW85" s="33"/>
      <c r="ETX85" s="33"/>
      <c r="ETY85" s="33"/>
      <c r="ETZ85" s="33"/>
      <c r="EUA85" s="33"/>
      <c r="EUB85" s="33"/>
      <c r="EUC85" s="33"/>
      <c r="EUD85" s="33"/>
      <c r="EUE85" s="33"/>
      <c r="EUF85" s="33"/>
      <c r="EUG85" s="33"/>
      <c r="EUH85" s="33"/>
      <c r="EUI85" s="33"/>
      <c r="EUJ85" s="33"/>
      <c r="EUK85" s="33"/>
      <c r="EUL85" s="33"/>
      <c r="EUM85" s="33"/>
      <c r="EUN85" s="33"/>
      <c r="EUO85" s="33"/>
      <c r="EUP85" s="33"/>
      <c r="EUQ85" s="33"/>
      <c r="EUR85" s="33"/>
      <c r="EUS85" s="33"/>
      <c r="EUT85" s="33"/>
      <c r="EUU85" s="33"/>
      <c r="EUV85" s="33"/>
      <c r="EUW85" s="33"/>
      <c r="EUX85" s="33"/>
      <c r="EUY85" s="33"/>
      <c r="EUZ85" s="33"/>
      <c r="EVA85" s="33"/>
      <c r="EVB85" s="33"/>
      <c r="EVC85" s="33"/>
      <c r="EVD85" s="33"/>
      <c r="EVE85" s="33"/>
      <c r="EVF85" s="33"/>
      <c r="EVG85" s="33"/>
      <c r="EVH85" s="33"/>
      <c r="EVI85" s="33"/>
      <c r="EVJ85" s="33"/>
      <c r="EVK85" s="33"/>
      <c r="EVL85" s="33"/>
      <c r="EVM85" s="33"/>
      <c r="EVN85" s="33"/>
      <c r="EVO85" s="33"/>
      <c r="EVP85" s="33"/>
      <c r="EVQ85" s="33"/>
      <c r="EVR85" s="33"/>
      <c r="EVS85" s="33"/>
      <c r="EVT85" s="33"/>
      <c r="EVU85" s="33"/>
      <c r="EVV85" s="33"/>
      <c r="EVW85" s="33"/>
      <c r="EVX85" s="33"/>
      <c r="EVY85" s="33"/>
      <c r="EVZ85" s="33"/>
      <c r="EWA85" s="33"/>
      <c r="EWB85" s="33"/>
      <c r="EWC85" s="33"/>
      <c r="EWD85" s="33"/>
      <c r="EWE85" s="33"/>
      <c r="EWF85" s="33"/>
      <c r="EWG85" s="33"/>
      <c r="EWH85" s="33"/>
      <c r="EWI85" s="33"/>
      <c r="EWJ85" s="33"/>
      <c r="EWK85" s="33"/>
      <c r="EWL85" s="33"/>
      <c r="EWM85" s="33"/>
      <c r="EWN85" s="33"/>
      <c r="EWO85" s="33"/>
      <c r="EWP85" s="33"/>
      <c r="EWQ85" s="33"/>
      <c r="EWR85" s="33"/>
      <c r="EWS85" s="33"/>
      <c r="EWT85" s="33"/>
      <c r="EWU85" s="33"/>
      <c r="EWV85" s="33"/>
      <c r="EWW85" s="33"/>
      <c r="EWX85" s="33"/>
      <c r="EWY85" s="33"/>
      <c r="EWZ85" s="33"/>
      <c r="EXA85" s="33"/>
      <c r="EXB85" s="33"/>
      <c r="EXC85" s="33"/>
      <c r="EXD85" s="33"/>
      <c r="EXE85" s="33"/>
      <c r="EXF85" s="33"/>
      <c r="EXG85" s="33"/>
      <c r="EXH85" s="33"/>
      <c r="EXI85" s="33"/>
      <c r="EXJ85" s="33"/>
      <c r="EXK85" s="33"/>
      <c r="EXL85" s="33"/>
      <c r="EXM85" s="33"/>
      <c r="EXN85" s="33"/>
      <c r="EXO85" s="33"/>
      <c r="EXP85" s="33"/>
      <c r="EXQ85" s="33"/>
      <c r="EXR85" s="33"/>
      <c r="EXS85" s="33"/>
      <c r="EXT85" s="33"/>
      <c r="EXU85" s="33"/>
      <c r="EXV85" s="33"/>
      <c r="EXW85" s="33"/>
      <c r="EXX85" s="33"/>
      <c r="EXY85" s="33"/>
      <c r="EXZ85" s="33"/>
      <c r="EYA85" s="33"/>
      <c r="EYB85" s="33"/>
      <c r="EYC85" s="33"/>
      <c r="EYD85" s="33"/>
      <c r="EYE85" s="33"/>
      <c r="EYF85" s="33"/>
      <c r="EYG85" s="33"/>
      <c r="EYH85" s="33"/>
      <c r="EYI85" s="33"/>
      <c r="EYJ85" s="33"/>
      <c r="EYK85" s="33"/>
      <c r="EYL85" s="33"/>
      <c r="EYM85" s="33"/>
      <c r="EYN85" s="33"/>
      <c r="EYO85" s="33"/>
      <c r="EYP85" s="33"/>
      <c r="EYQ85" s="33"/>
      <c r="EYR85" s="33"/>
      <c r="EYS85" s="33"/>
      <c r="EYT85" s="33"/>
      <c r="EYU85" s="33"/>
      <c r="EYV85" s="33"/>
      <c r="EYW85" s="33"/>
      <c r="EYX85" s="33"/>
      <c r="EYY85" s="33"/>
      <c r="EYZ85" s="33"/>
      <c r="EZA85" s="33"/>
      <c r="EZB85" s="33"/>
      <c r="EZC85" s="33"/>
      <c r="EZD85" s="33"/>
      <c r="EZE85" s="33"/>
      <c r="EZF85" s="33"/>
      <c r="EZG85" s="33"/>
      <c r="EZH85" s="33"/>
      <c r="EZI85" s="33"/>
      <c r="EZJ85" s="33"/>
      <c r="EZK85" s="33"/>
      <c r="EZL85" s="33"/>
      <c r="EZM85" s="33"/>
      <c r="EZN85" s="33"/>
      <c r="EZO85" s="33"/>
      <c r="EZP85" s="33"/>
      <c r="EZQ85" s="33"/>
      <c r="EZR85" s="33"/>
      <c r="EZS85" s="33"/>
      <c r="EZT85" s="33"/>
      <c r="EZU85" s="33"/>
      <c r="EZV85" s="33"/>
      <c r="EZW85" s="33"/>
      <c r="EZX85" s="33"/>
      <c r="EZY85" s="33"/>
      <c r="EZZ85" s="33"/>
      <c r="FAA85" s="33"/>
      <c r="FAB85" s="33"/>
      <c r="FAC85" s="33"/>
      <c r="FAD85" s="33"/>
      <c r="FAE85" s="33"/>
      <c r="FAF85" s="33"/>
      <c r="FAG85" s="33"/>
      <c r="FAH85" s="33"/>
      <c r="FAI85" s="33"/>
      <c r="FAJ85" s="33"/>
      <c r="FAK85" s="33"/>
      <c r="FAL85" s="33"/>
      <c r="FAM85" s="33"/>
      <c r="FAN85" s="33"/>
      <c r="FAO85" s="33"/>
      <c r="FAP85" s="33"/>
      <c r="FAQ85" s="33"/>
      <c r="FAR85" s="33"/>
      <c r="FAS85" s="33"/>
      <c r="FAT85" s="33"/>
      <c r="FAU85" s="33"/>
      <c r="FAV85" s="33"/>
      <c r="FAW85" s="33"/>
      <c r="FAX85" s="33"/>
      <c r="FAY85" s="33"/>
      <c r="FAZ85" s="33"/>
      <c r="FBA85" s="33"/>
      <c r="FBB85" s="33"/>
      <c r="FBC85" s="33"/>
      <c r="FBD85" s="33"/>
      <c r="FBE85" s="33"/>
      <c r="FBF85" s="33"/>
      <c r="FBG85" s="33"/>
      <c r="FBH85" s="33"/>
      <c r="FBI85" s="33"/>
      <c r="FBJ85" s="33"/>
      <c r="FBK85" s="33"/>
      <c r="FBL85" s="33"/>
      <c r="FBM85" s="33"/>
      <c r="FBN85" s="33"/>
      <c r="FBO85" s="33"/>
      <c r="FBP85" s="33"/>
      <c r="FBQ85" s="33"/>
      <c r="FBR85" s="33"/>
      <c r="FBS85" s="33"/>
      <c r="FBT85" s="33"/>
      <c r="FBU85" s="33"/>
      <c r="FBV85" s="33"/>
      <c r="FBW85" s="33"/>
      <c r="FBX85" s="33"/>
      <c r="FBY85" s="33"/>
      <c r="FBZ85" s="33"/>
      <c r="FCA85" s="33"/>
      <c r="FCB85" s="33"/>
      <c r="FCC85" s="33"/>
      <c r="FCD85" s="33"/>
      <c r="FCE85" s="33"/>
      <c r="FCF85" s="33"/>
      <c r="FCG85" s="33"/>
      <c r="FCH85" s="33"/>
      <c r="FCI85" s="33"/>
      <c r="FCJ85" s="33"/>
      <c r="FCK85" s="33"/>
      <c r="FCL85" s="33"/>
      <c r="FCM85" s="33"/>
      <c r="FCN85" s="33"/>
      <c r="FCO85" s="33"/>
      <c r="FCP85" s="33"/>
      <c r="FCQ85" s="33"/>
      <c r="FCR85" s="33"/>
      <c r="FCS85" s="33"/>
      <c r="FCT85" s="33"/>
      <c r="FCU85" s="33"/>
      <c r="FCV85" s="33"/>
      <c r="FCW85" s="33"/>
      <c r="FCX85" s="33"/>
      <c r="FCY85" s="33"/>
      <c r="FCZ85" s="33"/>
      <c r="FDA85" s="33"/>
      <c r="FDB85" s="33"/>
      <c r="FDC85" s="33"/>
      <c r="FDD85" s="33"/>
      <c r="FDE85" s="33"/>
      <c r="FDF85" s="33"/>
      <c r="FDG85" s="33"/>
      <c r="FDH85" s="33"/>
      <c r="FDI85" s="33"/>
      <c r="FDJ85" s="33"/>
      <c r="FDK85" s="33"/>
      <c r="FDL85" s="33"/>
      <c r="FDM85" s="33"/>
      <c r="FDN85" s="33"/>
      <c r="FDO85" s="33"/>
      <c r="FDP85" s="33"/>
      <c r="FDQ85" s="33"/>
      <c r="FDR85" s="33"/>
      <c r="FDS85" s="33"/>
      <c r="FDT85" s="33"/>
      <c r="FDU85" s="33"/>
      <c r="FDV85" s="33"/>
      <c r="FDW85" s="33"/>
      <c r="FDX85" s="33"/>
      <c r="FDY85" s="33"/>
      <c r="FDZ85" s="33"/>
      <c r="FEA85" s="33"/>
      <c r="FEB85" s="33"/>
      <c r="FEC85" s="33"/>
      <c r="FED85" s="33"/>
      <c r="FEE85" s="33"/>
      <c r="FEF85" s="33"/>
      <c r="FEG85" s="33"/>
      <c r="FEH85" s="33"/>
      <c r="FEI85" s="33"/>
      <c r="FEJ85" s="33"/>
      <c r="FEK85" s="33"/>
      <c r="FEL85" s="33"/>
      <c r="FEM85" s="33"/>
      <c r="FEN85" s="33"/>
      <c r="FEO85" s="33"/>
      <c r="FEP85" s="33"/>
      <c r="FEQ85" s="33"/>
      <c r="FER85" s="33"/>
      <c r="FES85" s="33"/>
      <c r="FET85" s="33"/>
      <c r="FEU85" s="33"/>
      <c r="FEV85" s="33"/>
      <c r="FEW85" s="33"/>
      <c r="FEX85" s="33"/>
      <c r="FEY85" s="33"/>
      <c r="FEZ85" s="33"/>
      <c r="FFA85" s="33"/>
      <c r="FFB85" s="33"/>
      <c r="FFC85" s="33"/>
      <c r="FFD85" s="33"/>
      <c r="FFE85" s="33"/>
      <c r="FFF85" s="33"/>
      <c r="FFG85" s="33"/>
      <c r="FFH85" s="33"/>
      <c r="FFI85" s="33"/>
      <c r="FFJ85" s="33"/>
      <c r="FFK85" s="33"/>
      <c r="FFL85" s="33"/>
      <c r="FFM85" s="33"/>
      <c r="FFN85" s="33"/>
      <c r="FFO85" s="33"/>
      <c r="FFP85" s="33"/>
      <c r="FFQ85" s="33"/>
      <c r="FFR85" s="33"/>
      <c r="FFS85" s="33"/>
      <c r="FFT85" s="33"/>
      <c r="FFU85" s="33"/>
      <c r="FFV85" s="33"/>
      <c r="FFW85" s="33"/>
      <c r="FFX85" s="33"/>
      <c r="FFY85" s="33"/>
      <c r="FFZ85" s="33"/>
      <c r="FGA85" s="33"/>
      <c r="FGB85" s="33"/>
      <c r="FGC85" s="33"/>
      <c r="FGD85" s="33"/>
      <c r="FGE85" s="33"/>
      <c r="FGF85" s="33"/>
      <c r="FGG85" s="33"/>
      <c r="FGH85" s="33"/>
      <c r="FGI85" s="33"/>
      <c r="FGJ85" s="33"/>
      <c r="FGK85" s="33"/>
      <c r="FGL85" s="33"/>
      <c r="FGM85" s="33"/>
      <c r="FGN85" s="33"/>
      <c r="FGO85" s="33"/>
      <c r="FGP85" s="33"/>
      <c r="FGQ85" s="33"/>
      <c r="FGR85" s="33"/>
      <c r="FGS85" s="33"/>
      <c r="FGT85" s="33"/>
      <c r="FGU85" s="33"/>
      <c r="FGV85" s="33"/>
      <c r="FGW85" s="33"/>
      <c r="FGX85" s="33"/>
      <c r="FGY85" s="33"/>
      <c r="FGZ85" s="33"/>
      <c r="FHA85" s="33"/>
      <c r="FHB85" s="33"/>
      <c r="FHC85" s="33"/>
      <c r="FHD85" s="33"/>
      <c r="FHE85" s="33"/>
      <c r="FHF85" s="33"/>
      <c r="FHG85" s="33"/>
      <c r="FHH85" s="33"/>
      <c r="FHI85" s="33"/>
      <c r="FHJ85" s="33"/>
      <c r="FHK85" s="33"/>
      <c r="FHL85" s="33"/>
      <c r="FHM85" s="33"/>
      <c r="FHN85" s="33"/>
      <c r="FHO85" s="33"/>
      <c r="FHP85" s="33"/>
      <c r="FHQ85" s="33"/>
      <c r="FHR85" s="33"/>
      <c r="FHS85" s="33"/>
      <c r="FHT85" s="33"/>
      <c r="FHU85" s="33"/>
      <c r="FHV85" s="33"/>
      <c r="FHW85" s="33"/>
      <c r="FHX85" s="33"/>
      <c r="FHY85" s="33"/>
      <c r="FHZ85" s="33"/>
      <c r="FIA85" s="33"/>
      <c r="FIB85" s="33"/>
      <c r="FIC85" s="33"/>
      <c r="FID85" s="33"/>
      <c r="FIE85" s="33"/>
      <c r="FIF85" s="33"/>
      <c r="FIG85" s="33"/>
      <c r="FIH85" s="33"/>
      <c r="FII85" s="33"/>
      <c r="FIJ85" s="33"/>
      <c r="FIK85" s="33"/>
      <c r="FIL85" s="33"/>
      <c r="FIM85" s="33"/>
      <c r="FIN85" s="33"/>
      <c r="FIO85" s="33"/>
      <c r="FIP85" s="33"/>
      <c r="FIQ85" s="33"/>
      <c r="FIR85" s="33"/>
      <c r="FIS85" s="33"/>
      <c r="FIT85" s="33"/>
      <c r="FIU85" s="33"/>
      <c r="FIV85" s="33"/>
      <c r="FIW85" s="33"/>
      <c r="FIX85" s="33"/>
      <c r="FIY85" s="33"/>
      <c r="FIZ85" s="33"/>
      <c r="FJA85" s="33"/>
      <c r="FJB85" s="33"/>
      <c r="FJC85" s="33"/>
      <c r="FJD85" s="33"/>
      <c r="FJE85" s="33"/>
      <c r="FJF85" s="33"/>
      <c r="FJG85" s="33"/>
      <c r="FJH85" s="33"/>
      <c r="FJI85" s="33"/>
      <c r="FJJ85" s="33"/>
      <c r="FJK85" s="33"/>
      <c r="FJL85" s="33"/>
      <c r="FJM85" s="33"/>
      <c r="FJN85" s="33"/>
      <c r="FJO85" s="33"/>
      <c r="FJP85" s="33"/>
      <c r="FJQ85" s="33"/>
      <c r="FJR85" s="33"/>
      <c r="FJS85" s="33"/>
      <c r="FJT85" s="33"/>
      <c r="FJU85" s="33"/>
      <c r="FJV85" s="33"/>
      <c r="FJW85" s="33"/>
      <c r="FJX85" s="33"/>
      <c r="FJY85" s="33"/>
      <c r="FJZ85" s="33"/>
      <c r="FKA85" s="33"/>
      <c r="FKB85" s="33"/>
      <c r="FKC85" s="33"/>
      <c r="FKD85" s="33"/>
      <c r="FKE85" s="33"/>
      <c r="FKF85" s="33"/>
      <c r="FKG85" s="33"/>
      <c r="FKH85" s="33"/>
      <c r="FKI85" s="33"/>
      <c r="FKJ85" s="33"/>
      <c r="FKK85" s="33"/>
      <c r="FKL85" s="33"/>
      <c r="FKM85" s="33"/>
      <c r="FKN85" s="33"/>
      <c r="FKO85" s="33"/>
      <c r="FKP85" s="33"/>
      <c r="FKQ85" s="33"/>
      <c r="FKR85" s="33"/>
      <c r="FKS85" s="33"/>
      <c r="FKT85" s="33"/>
      <c r="FKU85" s="33"/>
      <c r="FKV85" s="33"/>
      <c r="FKW85" s="33"/>
      <c r="FKX85" s="33"/>
      <c r="FKY85" s="33"/>
      <c r="FKZ85" s="33"/>
      <c r="FLA85" s="33"/>
      <c r="FLB85" s="33"/>
      <c r="FLC85" s="33"/>
      <c r="FLD85" s="33"/>
      <c r="FLE85" s="33"/>
      <c r="FLF85" s="33"/>
      <c r="FLG85" s="33"/>
      <c r="FLH85" s="33"/>
      <c r="FLI85" s="33"/>
      <c r="FLJ85" s="33"/>
      <c r="FLK85" s="33"/>
      <c r="FLL85" s="33"/>
      <c r="FLM85" s="33"/>
      <c r="FLN85" s="33"/>
      <c r="FLO85" s="33"/>
      <c r="FLP85" s="33"/>
      <c r="FLQ85" s="33"/>
      <c r="FLR85" s="33"/>
      <c r="FLS85" s="33"/>
      <c r="FLT85" s="33"/>
      <c r="FLU85" s="33"/>
      <c r="FLV85" s="33"/>
      <c r="FLW85" s="33"/>
      <c r="FLX85" s="33"/>
      <c r="FLY85" s="33"/>
      <c r="FLZ85" s="33"/>
      <c r="FMA85" s="33"/>
      <c r="FMB85" s="33"/>
      <c r="FMC85" s="33"/>
      <c r="FMD85" s="33"/>
      <c r="FME85" s="33"/>
      <c r="FMF85" s="33"/>
      <c r="FMG85" s="33"/>
      <c r="FMH85" s="33"/>
      <c r="FMI85" s="33"/>
      <c r="FMJ85" s="33"/>
      <c r="FMK85" s="33"/>
      <c r="FML85" s="33"/>
      <c r="FMM85" s="33"/>
      <c r="FMN85" s="33"/>
      <c r="FMO85" s="33"/>
      <c r="FMP85" s="33"/>
      <c r="FMQ85" s="33"/>
      <c r="FMR85" s="33"/>
      <c r="FMS85" s="33"/>
      <c r="FMT85" s="33"/>
      <c r="FMU85" s="33"/>
      <c r="FMV85" s="33"/>
      <c r="FMW85" s="33"/>
      <c r="FMX85" s="33"/>
      <c r="FMY85" s="33"/>
      <c r="FMZ85" s="33"/>
      <c r="FNA85" s="33"/>
      <c r="FNB85" s="33"/>
      <c r="FNC85" s="33"/>
      <c r="FND85" s="33"/>
      <c r="FNE85" s="33"/>
      <c r="FNF85" s="33"/>
      <c r="FNG85" s="33"/>
      <c r="FNH85" s="33"/>
      <c r="FNI85" s="33"/>
      <c r="FNJ85" s="33"/>
      <c r="FNK85" s="33"/>
      <c r="FNL85" s="33"/>
      <c r="FNM85" s="33"/>
      <c r="FNN85" s="33"/>
      <c r="FNO85" s="33"/>
      <c r="FNP85" s="33"/>
      <c r="FNQ85" s="33"/>
      <c r="FNR85" s="33"/>
      <c r="FNS85" s="33"/>
      <c r="FNT85" s="33"/>
      <c r="FNU85" s="33"/>
      <c r="FNV85" s="33"/>
      <c r="FNW85" s="33"/>
      <c r="FNX85" s="33"/>
      <c r="FNY85" s="33"/>
      <c r="FNZ85" s="33"/>
      <c r="FOA85" s="33"/>
      <c r="FOB85" s="33"/>
      <c r="FOC85" s="33"/>
      <c r="FOD85" s="33"/>
      <c r="FOE85" s="33"/>
      <c r="FOF85" s="33"/>
      <c r="FOG85" s="33"/>
      <c r="FOH85" s="33"/>
      <c r="FOI85" s="33"/>
      <c r="FOJ85" s="33"/>
      <c r="FOK85" s="33"/>
      <c r="FOL85" s="33"/>
      <c r="FOM85" s="33"/>
      <c r="FON85" s="33"/>
      <c r="FOO85" s="33"/>
      <c r="FOP85" s="33"/>
      <c r="FOQ85" s="33"/>
      <c r="FOR85" s="33"/>
      <c r="FOS85" s="33"/>
      <c r="FOT85" s="33"/>
      <c r="FOU85" s="33"/>
      <c r="FOV85" s="33"/>
      <c r="FOW85" s="33"/>
      <c r="FOX85" s="33"/>
      <c r="FOY85" s="33"/>
      <c r="FOZ85" s="33"/>
      <c r="FPA85" s="33"/>
      <c r="FPB85" s="33"/>
      <c r="FPC85" s="33"/>
      <c r="FPD85" s="33"/>
      <c r="FPE85" s="33"/>
      <c r="FPF85" s="33"/>
      <c r="FPG85" s="33"/>
      <c r="FPH85" s="33"/>
      <c r="FPI85" s="33"/>
      <c r="FPJ85" s="33"/>
      <c r="FPK85" s="33"/>
      <c r="FPL85" s="33"/>
      <c r="FPM85" s="33"/>
      <c r="FPN85" s="33"/>
      <c r="FPO85" s="33"/>
      <c r="FPP85" s="33"/>
      <c r="FPQ85" s="33"/>
      <c r="FPR85" s="33"/>
      <c r="FPS85" s="33"/>
      <c r="FPT85" s="33"/>
      <c r="FPU85" s="33"/>
      <c r="FPV85" s="33"/>
      <c r="FPW85" s="33"/>
      <c r="FPX85" s="33"/>
      <c r="FPY85" s="33"/>
      <c r="FPZ85" s="33"/>
      <c r="FQA85" s="33"/>
      <c r="FQB85" s="33"/>
      <c r="FQC85" s="33"/>
      <c r="FQD85" s="33"/>
      <c r="FQE85" s="33"/>
      <c r="FQF85" s="33"/>
      <c r="FQG85" s="33"/>
      <c r="FQH85" s="33"/>
      <c r="FQI85" s="33"/>
      <c r="FQJ85" s="33"/>
      <c r="FQK85" s="33"/>
      <c r="FQL85" s="33"/>
      <c r="FQM85" s="33"/>
      <c r="FQN85" s="33"/>
      <c r="FQO85" s="33"/>
      <c r="FQP85" s="33"/>
      <c r="FQQ85" s="33"/>
      <c r="FQR85" s="33"/>
      <c r="FQS85" s="33"/>
      <c r="FQT85" s="33"/>
      <c r="FQU85" s="33"/>
      <c r="FQV85" s="33"/>
      <c r="FQW85" s="33"/>
      <c r="FQX85" s="33"/>
      <c r="FQY85" s="33"/>
      <c r="FQZ85" s="33"/>
      <c r="FRA85" s="33"/>
      <c r="FRB85" s="33"/>
      <c r="FRC85" s="33"/>
      <c r="FRD85" s="33"/>
      <c r="FRE85" s="33"/>
      <c r="FRF85" s="33"/>
      <c r="FRG85" s="33"/>
      <c r="FRH85" s="33"/>
      <c r="FRI85" s="33"/>
      <c r="FRJ85" s="33"/>
      <c r="FRK85" s="33"/>
      <c r="FRL85" s="33"/>
      <c r="FRM85" s="33"/>
      <c r="FRN85" s="33"/>
      <c r="FRO85" s="33"/>
      <c r="FRP85" s="33"/>
      <c r="FRQ85" s="33"/>
      <c r="FRR85" s="33"/>
      <c r="FRS85" s="33"/>
      <c r="FRT85" s="33"/>
      <c r="FRU85" s="33"/>
      <c r="FRV85" s="33"/>
      <c r="FRW85" s="33"/>
      <c r="FRX85" s="33"/>
      <c r="FRY85" s="33"/>
      <c r="FRZ85" s="33"/>
      <c r="FSA85" s="33"/>
      <c r="FSB85" s="33"/>
      <c r="FSC85" s="33"/>
      <c r="FSD85" s="33"/>
      <c r="FSE85" s="33"/>
      <c r="FSF85" s="33"/>
      <c r="FSG85" s="33"/>
      <c r="FSH85" s="33"/>
      <c r="FSI85" s="33"/>
      <c r="FSJ85" s="33"/>
      <c r="FSK85" s="33"/>
      <c r="FSL85" s="33"/>
      <c r="FSM85" s="33"/>
      <c r="FSN85" s="33"/>
      <c r="FSO85" s="33"/>
      <c r="FSP85" s="33"/>
      <c r="FSQ85" s="33"/>
      <c r="FSR85" s="33"/>
      <c r="FSS85" s="33"/>
      <c r="FST85" s="33"/>
      <c r="FSU85" s="33"/>
      <c r="FSV85" s="33"/>
      <c r="FSW85" s="33"/>
      <c r="FSX85" s="33"/>
      <c r="FSY85" s="33"/>
      <c r="FSZ85" s="33"/>
      <c r="FTA85" s="33"/>
      <c r="FTB85" s="33"/>
      <c r="FTC85" s="33"/>
      <c r="FTD85" s="33"/>
      <c r="FTE85" s="33"/>
      <c r="FTF85" s="33"/>
      <c r="FTG85" s="33"/>
      <c r="FTH85" s="33"/>
      <c r="FTI85" s="33"/>
      <c r="FTJ85" s="33"/>
      <c r="FTK85" s="33"/>
      <c r="FTL85" s="33"/>
      <c r="FTM85" s="33"/>
      <c r="FTN85" s="33"/>
      <c r="FTO85" s="33"/>
      <c r="FTP85" s="33"/>
      <c r="FTQ85" s="33"/>
      <c r="FTR85" s="33"/>
      <c r="FTS85" s="33"/>
      <c r="FTT85" s="33"/>
      <c r="FTU85" s="33"/>
      <c r="FTV85" s="33"/>
      <c r="FTW85" s="33"/>
      <c r="FTX85" s="33"/>
      <c r="FTY85" s="33"/>
      <c r="FTZ85" s="33"/>
      <c r="FUA85" s="33"/>
      <c r="FUB85" s="33"/>
      <c r="FUC85" s="33"/>
      <c r="FUD85" s="33"/>
      <c r="FUE85" s="33"/>
      <c r="FUF85" s="33"/>
      <c r="FUG85" s="33"/>
      <c r="FUH85" s="33"/>
      <c r="FUI85" s="33"/>
      <c r="FUJ85" s="33"/>
      <c r="FUK85" s="33"/>
      <c r="FUL85" s="33"/>
      <c r="FUM85" s="33"/>
      <c r="FUN85" s="33"/>
      <c r="FUO85" s="33"/>
      <c r="FUP85" s="33"/>
      <c r="FUQ85" s="33"/>
      <c r="FUR85" s="33"/>
      <c r="FUS85" s="33"/>
      <c r="FUT85" s="33"/>
      <c r="FUU85" s="33"/>
      <c r="FUV85" s="33"/>
      <c r="FUW85" s="33"/>
      <c r="FUX85" s="33"/>
      <c r="FUY85" s="33"/>
      <c r="FUZ85" s="33"/>
      <c r="FVA85" s="33"/>
      <c r="FVB85" s="33"/>
      <c r="FVC85" s="33"/>
      <c r="FVD85" s="33"/>
      <c r="FVE85" s="33"/>
      <c r="FVF85" s="33"/>
      <c r="FVG85" s="33"/>
      <c r="FVH85" s="33"/>
      <c r="FVI85" s="33"/>
      <c r="FVJ85" s="33"/>
      <c r="FVK85" s="33"/>
      <c r="FVL85" s="33"/>
      <c r="FVM85" s="33"/>
      <c r="FVN85" s="33"/>
      <c r="FVO85" s="33"/>
      <c r="FVP85" s="33"/>
      <c r="FVQ85" s="33"/>
      <c r="FVR85" s="33"/>
      <c r="FVS85" s="33"/>
      <c r="FVT85" s="33"/>
      <c r="FVU85" s="33"/>
      <c r="FVV85" s="33"/>
      <c r="FVW85" s="33"/>
      <c r="FVX85" s="33"/>
      <c r="FVY85" s="33"/>
      <c r="FVZ85" s="33"/>
      <c r="FWA85" s="33"/>
      <c r="FWB85" s="33"/>
      <c r="FWC85" s="33"/>
      <c r="FWD85" s="33"/>
      <c r="FWE85" s="33"/>
      <c r="FWF85" s="33"/>
      <c r="FWG85" s="33"/>
      <c r="FWH85" s="33"/>
      <c r="FWI85" s="33"/>
      <c r="FWJ85" s="33"/>
      <c r="FWK85" s="33"/>
      <c r="FWL85" s="33"/>
      <c r="FWM85" s="33"/>
      <c r="FWN85" s="33"/>
      <c r="FWO85" s="33"/>
      <c r="FWP85" s="33"/>
      <c r="FWQ85" s="33"/>
      <c r="FWR85" s="33"/>
      <c r="FWS85" s="33"/>
      <c r="FWT85" s="33"/>
      <c r="FWU85" s="33"/>
      <c r="FWV85" s="33"/>
      <c r="FWW85" s="33"/>
      <c r="FWX85" s="33"/>
      <c r="FWY85" s="33"/>
      <c r="FWZ85" s="33"/>
      <c r="FXA85" s="33"/>
      <c r="FXB85" s="33"/>
      <c r="FXC85" s="33"/>
      <c r="FXD85" s="33"/>
      <c r="FXE85" s="33"/>
      <c r="FXF85" s="33"/>
      <c r="FXG85" s="33"/>
      <c r="FXH85" s="33"/>
      <c r="FXI85" s="33"/>
      <c r="FXJ85" s="33"/>
      <c r="FXK85" s="33"/>
      <c r="FXL85" s="33"/>
      <c r="FXM85" s="33"/>
      <c r="FXN85" s="33"/>
      <c r="FXO85" s="33"/>
      <c r="FXP85" s="33"/>
      <c r="FXQ85" s="33"/>
      <c r="FXR85" s="33"/>
      <c r="FXS85" s="33"/>
      <c r="FXT85" s="33"/>
      <c r="FXU85" s="33"/>
      <c r="FXV85" s="33"/>
      <c r="FXW85" s="33"/>
      <c r="FXX85" s="33"/>
      <c r="FXY85" s="33"/>
      <c r="FXZ85" s="33"/>
      <c r="FYA85" s="33"/>
      <c r="FYB85" s="33"/>
      <c r="FYC85" s="33"/>
      <c r="FYD85" s="33"/>
      <c r="FYE85" s="33"/>
      <c r="FYF85" s="33"/>
      <c r="FYG85" s="33"/>
      <c r="FYH85" s="33"/>
      <c r="FYI85" s="33"/>
      <c r="FYJ85" s="33"/>
      <c r="FYK85" s="33"/>
      <c r="FYL85" s="33"/>
      <c r="FYM85" s="33"/>
      <c r="FYN85" s="33"/>
      <c r="FYO85" s="33"/>
      <c r="FYP85" s="33"/>
      <c r="FYQ85" s="33"/>
      <c r="FYR85" s="33"/>
      <c r="FYS85" s="33"/>
      <c r="FYT85" s="33"/>
      <c r="FYU85" s="33"/>
      <c r="FYV85" s="33"/>
      <c r="FYW85" s="33"/>
      <c r="FYX85" s="33"/>
      <c r="FYY85" s="33"/>
      <c r="FYZ85" s="33"/>
      <c r="FZA85" s="33"/>
      <c r="FZB85" s="33"/>
      <c r="FZC85" s="33"/>
      <c r="FZD85" s="33"/>
      <c r="FZE85" s="33"/>
      <c r="FZF85" s="33"/>
      <c r="FZG85" s="33"/>
      <c r="FZH85" s="33"/>
      <c r="FZI85" s="33"/>
      <c r="FZJ85" s="33"/>
      <c r="FZK85" s="33"/>
      <c r="FZL85" s="33"/>
      <c r="FZM85" s="33"/>
      <c r="FZN85" s="33"/>
      <c r="FZO85" s="33"/>
      <c r="FZP85" s="33"/>
      <c r="FZQ85" s="33"/>
      <c r="FZR85" s="33"/>
      <c r="FZS85" s="33"/>
      <c r="FZT85" s="33"/>
      <c r="FZU85" s="33"/>
      <c r="FZV85" s="33"/>
      <c r="FZW85" s="33"/>
      <c r="FZX85" s="33"/>
      <c r="FZY85" s="33"/>
      <c r="FZZ85" s="33"/>
      <c r="GAA85" s="33"/>
      <c r="GAB85" s="33"/>
      <c r="GAC85" s="33"/>
      <c r="GAD85" s="33"/>
      <c r="GAE85" s="33"/>
      <c r="GAF85" s="33"/>
      <c r="GAG85" s="33"/>
      <c r="GAH85" s="33"/>
      <c r="GAI85" s="33"/>
      <c r="GAJ85" s="33"/>
      <c r="GAK85" s="33"/>
      <c r="GAL85" s="33"/>
      <c r="GAM85" s="33"/>
      <c r="GAN85" s="33"/>
      <c r="GAO85" s="33"/>
      <c r="GAP85" s="33"/>
      <c r="GAQ85" s="33"/>
      <c r="GAR85" s="33"/>
      <c r="GAS85" s="33"/>
      <c r="GAT85" s="33"/>
      <c r="GAU85" s="33"/>
      <c r="GAV85" s="33"/>
      <c r="GAW85" s="33"/>
      <c r="GAX85" s="33"/>
      <c r="GAY85" s="33"/>
      <c r="GAZ85" s="33"/>
      <c r="GBA85" s="33"/>
      <c r="GBB85" s="33"/>
      <c r="GBC85" s="33"/>
      <c r="GBD85" s="33"/>
      <c r="GBE85" s="33"/>
      <c r="GBF85" s="33"/>
      <c r="GBG85" s="33"/>
      <c r="GBH85" s="33"/>
      <c r="GBI85" s="33"/>
      <c r="GBJ85" s="33"/>
      <c r="GBK85" s="33"/>
      <c r="GBL85" s="33"/>
      <c r="GBM85" s="33"/>
      <c r="GBN85" s="33"/>
      <c r="GBO85" s="33"/>
      <c r="GBP85" s="33"/>
      <c r="GBQ85" s="33"/>
      <c r="GBR85" s="33"/>
      <c r="GBS85" s="33"/>
      <c r="GBT85" s="33"/>
      <c r="GBU85" s="33"/>
      <c r="GBV85" s="33"/>
      <c r="GBW85" s="33"/>
      <c r="GBX85" s="33"/>
      <c r="GBY85" s="33"/>
      <c r="GBZ85" s="33"/>
      <c r="GCA85" s="33"/>
      <c r="GCB85" s="33"/>
      <c r="GCC85" s="33"/>
      <c r="GCD85" s="33"/>
      <c r="GCE85" s="33"/>
      <c r="GCF85" s="33"/>
      <c r="GCG85" s="33"/>
      <c r="GCH85" s="33"/>
      <c r="GCI85" s="33"/>
      <c r="GCJ85" s="33"/>
      <c r="GCK85" s="33"/>
      <c r="GCL85" s="33"/>
      <c r="GCM85" s="33"/>
      <c r="GCN85" s="33"/>
      <c r="GCO85" s="33"/>
      <c r="GCP85" s="33"/>
      <c r="GCQ85" s="33"/>
      <c r="GCR85" s="33"/>
      <c r="GCS85" s="33"/>
      <c r="GCT85" s="33"/>
      <c r="GCU85" s="33"/>
      <c r="GCV85" s="33"/>
      <c r="GCW85" s="33"/>
      <c r="GCX85" s="33"/>
      <c r="GCY85" s="33"/>
      <c r="GCZ85" s="33"/>
      <c r="GDA85" s="33"/>
      <c r="GDB85" s="33"/>
      <c r="GDC85" s="33"/>
      <c r="GDD85" s="33"/>
      <c r="GDE85" s="33"/>
      <c r="GDF85" s="33"/>
      <c r="GDG85" s="33"/>
      <c r="GDH85" s="33"/>
      <c r="GDI85" s="33"/>
      <c r="GDJ85" s="33"/>
      <c r="GDK85" s="33"/>
      <c r="GDL85" s="33"/>
      <c r="GDM85" s="33"/>
      <c r="GDN85" s="33"/>
      <c r="GDO85" s="33"/>
      <c r="GDP85" s="33"/>
      <c r="GDQ85" s="33"/>
      <c r="GDR85" s="33"/>
      <c r="GDS85" s="33"/>
      <c r="GDT85" s="33"/>
      <c r="GDU85" s="33"/>
      <c r="GDV85" s="33"/>
      <c r="GDW85" s="33"/>
      <c r="GDX85" s="33"/>
      <c r="GDY85" s="33"/>
      <c r="GDZ85" s="33"/>
      <c r="GEA85" s="33"/>
      <c r="GEB85" s="33"/>
      <c r="GEC85" s="33"/>
      <c r="GED85" s="33"/>
      <c r="GEE85" s="33"/>
      <c r="GEF85" s="33"/>
      <c r="GEG85" s="33"/>
      <c r="GEH85" s="33"/>
      <c r="GEI85" s="33"/>
      <c r="GEJ85" s="33"/>
      <c r="GEK85" s="33"/>
      <c r="GEL85" s="33"/>
      <c r="GEM85" s="33"/>
      <c r="GEN85" s="33"/>
      <c r="GEO85" s="33"/>
      <c r="GEP85" s="33"/>
      <c r="GEQ85" s="33"/>
      <c r="GER85" s="33"/>
      <c r="GES85" s="33"/>
      <c r="GET85" s="33"/>
      <c r="GEU85" s="33"/>
      <c r="GEV85" s="33"/>
      <c r="GEW85" s="33"/>
      <c r="GEX85" s="33"/>
      <c r="GEY85" s="33"/>
      <c r="GEZ85" s="33"/>
      <c r="GFA85" s="33"/>
      <c r="GFB85" s="33"/>
      <c r="GFC85" s="33"/>
      <c r="GFD85" s="33"/>
      <c r="GFE85" s="33"/>
      <c r="GFF85" s="33"/>
      <c r="GFG85" s="33"/>
      <c r="GFH85" s="33"/>
      <c r="GFI85" s="33"/>
      <c r="GFJ85" s="33"/>
      <c r="GFK85" s="33"/>
      <c r="GFL85" s="33"/>
      <c r="GFM85" s="33"/>
      <c r="GFN85" s="33"/>
      <c r="GFO85" s="33"/>
      <c r="GFP85" s="33"/>
      <c r="GFQ85" s="33"/>
      <c r="GFR85" s="33"/>
      <c r="GFS85" s="33"/>
      <c r="GFT85" s="33"/>
      <c r="GFU85" s="33"/>
      <c r="GFV85" s="33"/>
      <c r="GFW85" s="33"/>
      <c r="GFX85" s="33"/>
      <c r="GFY85" s="33"/>
      <c r="GFZ85" s="33"/>
      <c r="GGA85" s="33"/>
      <c r="GGB85" s="33"/>
      <c r="GGC85" s="33"/>
      <c r="GGD85" s="33"/>
      <c r="GGE85" s="33"/>
      <c r="GGF85" s="33"/>
      <c r="GGG85" s="33"/>
      <c r="GGH85" s="33"/>
      <c r="GGI85" s="33"/>
      <c r="GGJ85" s="33"/>
      <c r="GGK85" s="33"/>
      <c r="GGL85" s="33"/>
      <c r="GGM85" s="33"/>
      <c r="GGN85" s="33"/>
      <c r="GGO85" s="33"/>
      <c r="GGP85" s="33"/>
      <c r="GGQ85" s="33"/>
      <c r="GGR85" s="33"/>
      <c r="GGS85" s="33"/>
      <c r="GGT85" s="33"/>
      <c r="GGU85" s="33"/>
      <c r="GGV85" s="33"/>
      <c r="GGW85" s="33"/>
      <c r="GGX85" s="33"/>
      <c r="GGY85" s="33"/>
      <c r="GGZ85" s="33"/>
      <c r="GHA85" s="33"/>
      <c r="GHB85" s="33"/>
      <c r="GHC85" s="33"/>
      <c r="GHD85" s="33"/>
      <c r="GHE85" s="33"/>
      <c r="GHF85" s="33"/>
      <c r="GHG85" s="33"/>
      <c r="GHH85" s="33"/>
      <c r="GHI85" s="33"/>
      <c r="GHJ85" s="33"/>
      <c r="GHK85" s="33"/>
      <c r="GHL85" s="33"/>
      <c r="GHM85" s="33"/>
      <c r="GHN85" s="33"/>
      <c r="GHO85" s="33"/>
      <c r="GHP85" s="33"/>
      <c r="GHQ85" s="33"/>
      <c r="GHR85" s="33"/>
      <c r="GHS85" s="33"/>
      <c r="GHT85" s="33"/>
      <c r="GHU85" s="33"/>
      <c r="GHV85" s="33"/>
      <c r="GHW85" s="33"/>
      <c r="GHX85" s="33"/>
      <c r="GHY85" s="33"/>
      <c r="GHZ85" s="33"/>
      <c r="GIA85" s="33"/>
      <c r="GIB85" s="33"/>
      <c r="GIC85" s="33"/>
      <c r="GID85" s="33"/>
      <c r="GIE85" s="33"/>
      <c r="GIF85" s="33"/>
      <c r="GIG85" s="33"/>
      <c r="GIH85" s="33"/>
      <c r="GII85" s="33"/>
      <c r="GIJ85" s="33"/>
      <c r="GIK85" s="33"/>
      <c r="GIL85" s="33"/>
      <c r="GIM85" s="33"/>
      <c r="GIN85" s="33"/>
      <c r="GIO85" s="33"/>
      <c r="GIP85" s="33"/>
      <c r="GIQ85" s="33"/>
      <c r="GIR85" s="33"/>
      <c r="GIS85" s="33"/>
      <c r="GIT85" s="33"/>
      <c r="GIU85" s="33"/>
      <c r="GIV85" s="33"/>
      <c r="GIW85" s="33"/>
      <c r="GIX85" s="33"/>
      <c r="GIY85" s="33"/>
      <c r="GIZ85" s="33"/>
      <c r="GJA85" s="33"/>
      <c r="GJB85" s="33"/>
      <c r="GJC85" s="33"/>
      <c r="GJD85" s="33"/>
      <c r="GJE85" s="33"/>
      <c r="GJF85" s="33"/>
      <c r="GJG85" s="33"/>
      <c r="GJH85" s="33"/>
      <c r="GJI85" s="33"/>
      <c r="GJJ85" s="33"/>
      <c r="GJK85" s="33"/>
      <c r="GJL85" s="33"/>
      <c r="GJM85" s="33"/>
      <c r="GJN85" s="33"/>
      <c r="GJO85" s="33"/>
      <c r="GJP85" s="33"/>
      <c r="GJQ85" s="33"/>
      <c r="GJR85" s="33"/>
      <c r="GJS85" s="33"/>
      <c r="GJT85" s="33"/>
      <c r="GJU85" s="33"/>
      <c r="GJV85" s="33"/>
      <c r="GJW85" s="33"/>
      <c r="GJX85" s="33"/>
      <c r="GJY85" s="33"/>
      <c r="GJZ85" s="33"/>
      <c r="GKA85" s="33"/>
      <c r="GKB85" s="33"/>
      <c r="GKC85" s="33"/>
      <c r="GKD85" s="33"/>
      <c r="GKE85" s="33"/>
      <c r="GKF85" s="33"/>
      <c r="GKG85" s="33"/>
      <c r="GKH85" s="33"/>
      <c r="GKI85" s="33"/>
      <c r="GKJ85" s="33"/>
      <c r="GKK85" s="33"/>
      <c r="GKL85" s="33"/>
      <c r="GKM85" s="33"/>
      <c r="GKN85" s="33"/>
      <c r="GKO85" s="33"/>
      <c r="GKP85" s="33"/>
      <c r="GKQ85" s="33"/>
      <c r="GKR85" s="33"/>
      <c r="GKS85" s="33"/>
      <c r="GKT85" s="33"/>
      <c r="GKU85" s="33"/>
      <c r="GKV85" s="33"/>
      <c r="GKW85" s="33"/>
      <c r="GKX85" s="33"/>
      <c r="GKY85" s="33"/>
      <c r="GKZ85" s="33"/>
      <c r="GLA85" s="33"/>
      <c r="GLB85" s="33"/>
      <c r="GLC85" s="33"/>
      <c r="GLD85" s="33"/>
      <c r="GLE85" s="33"/>
      <c r="GLF85" s="33"/>
      <c r="GLG85" s="33"/>
      <c r="GLH85" s="33"/>
      <c r="GLI85" s="33"/>
      <c r="GLJ85" s="33"/>
      <c r="GLK85" s="33"/>
      <c r="GLL85" s="33"/>
      <c r="GLM85" s="33"/>
      <c r="GLN85" s="33"/>
      <c r="GLO85" s="33"/>
      <c r="GLP85" s="33"/>
      <c r="GLQ85" s="33"/>
      <c r="GLR85" s="33"/>
      <c r="GLS85" s="33"/>
      <c r="GLT85" s="33"/>
      <c r="GLU85" s="33"/>
      <c r="GLV85" s="33"/>
      <c r="GLW85" s="33"/>
      <c r="GLX85" s="33"/>
      <c r="GLY85" s="33"/>
      <c r="GLZ85" s="33"/>
      <c r="GMA85" s="33"/>
      <c r="GMB85" s="33"/>
      <c r="GMC85" s="33"/>
      <c r="GMD85" s="33"/>
      <c r="GME85" s="33"/>
      <c r="GMF85" s="33"/>
      <c r="GMG85" s="33"/>
      <c r="GMH85" s="33"/>
      <c r="GMI85" s="33"/>
      <c r="GMJ85" s="33"/>
      <c r="GMK85" s="33"/>
      <c r="GML85" s="33"/>
      <c r="GMM85" s="33"/>
      <c r="GMN85" s="33"/>
      <c r="GMO85" s="33"/>
      <c r="GMP85" s="33"/>
      <c r="GMQ85" s="33"/>
      <c r="GMR85" s="33"/>
      <c r="GMS85" s="33"/>
      <c r="GMT85" s="33"/>
      <c r="GMU85" s="33"/>
      <c r="GMV85" s="33"/>
      <c r="GMW85" s="33"/>
      <c r="GMX85" s="33"/>
      <c r="GMY85" s="33"/>
      <c r="GMZ85" s="33"/>
      <c r="GNA85" s="33"/>
      <c r="GNB85" s="33"/>
      <c r="GNC85" s="33"/>
      <c r="GND85" s="33"/>
      <c r="GNE85" s="33"/>
      <c r="GNF85" s="33"/>
      <c r="GNG85" s="33"/>
      <c r="GNH85" s="33"/>
      <c r="GNI85" s="33"/>
      <c r="GNJ85" s="33"/>
      <c r="GNK85" s="33"/>
      <c r="GNL85" s="33"/>
      <c r="GNM85" s="33"/>
      <c r="GNN85" s="33"/>
      <c r="GNO85" s="33"/>
      <c r="GNP85" s="33"/>
      <c r="GNQ85" s="33"/>
      <c r="GNR85" s="33"/>
      <c r="GNS85" s="33"/>
      <c r="GNT85" s="33"/>
      <c r="GNU85" s="33"/>
      <c r="GNV85" s="33"/>
      <c r="GNW85" s="33"/>
      <c r="GNX85" s="33"/>
      <c r="GNY85" s="33"/>
      <c r="GNZ85" s="33"/>
      <c r="GOA85" s="33"/>
      <c r="GOB85" s="33"/>
      <c r="GOC85" s="33"/>
      <c r="GOD85" s="33"/>
      <c r="GOE85" s="33"/>
      <c r="GOF85" s="33"/>
      <c r="GOG85" s="33"/>
      <c r="GOH85" s="33"/>
      <c r="GOI85" s="33"/>
      <c r="GOJ85" s="33"/>
      <c r="GOK85" s="33"/>
      <c r="GOL85" s="33"/>
      <c r="GOM85" s="33"/>
      <c r="GON85" s="33"/>
      <c r="GOO85" s="33"/>
      <c r="GOP85" s="33"/>
      <c r="GOQ85" s="33"/>
      <c r="GOR85" s="33"/>
      <c r="GOS85" s="33"/>
      <c r="GOT85" s="33"/>
      <c r="GOU85" s="33"/>
      <c r="GOV85" s="33"/>
      <c r="GOW85" s="33"/>
      <c r="GOX85" s="33"/>
      <c r="GOY85" s="33"/>
      <c r="GOZ85" s="33"/>
      <c r="GPA85" s="33"/>
      <c r="GPB85" s="33"/>
      <c r="GPC85" s="33"/>
      <c r="GPD85" s="33"/>
      <c r="GPE85" s="33"/>
      <c r="GPF85" s="33"/>
      <c r="GPG85" s="33"/>
      <c r="GPH85" s="33"/>
      <c r="GPI85" s="33"/>
      <c r="GPJ85" s="33"/>
      <c r="GPK85" s="33"/>
      <c r="GPL85" s="33"/>
      <c r="GPM85" s="33"/>
      <c r="GPN85" s="33"/>
      <c r="GPO85" s="33"/>
      <c r="GPP85" s="33"/>
      <c r="GPQ85" s="33"/>
      <c r="GPR85" s="33"/>
      <c r="GPS85" s="33"/>
      <c r="GPT85" s="33"/>
      <c r="GPU85" s="33"/>
      <c r="GPV85" s="33"/>
      <c r="GPW85" s="33"/>
      <c r="GPX85" s="33"/>
      <c r="GPY85" s="33"/>
      <c r="GPZ85" s="33"/>
      <c r="GQA85" s="33"/>
      <c r="GQB85" s="33"/>
      <c r="GQC85" s="33"/>
      <c r="GQD85" s="33"/>
      <c r="GQE85" s="33"/>
      <c r="GQF85" s="33"/>
      <c r="GQG85" s="33"/>
      <c r="GQH85" s="33"/>
      <c r="GQI85" s="33"/>
      <c r="GQJ85" s="33"/>
      <c r="GQK85" s="33"/>
      <c r="GQL85" s="33"/>
      <c r="GQM85" s="33"/>
      <c r="GQN85" s="33"/>
      <c r="GQO85" s="33"/>
      <c r="GQP85" s="33"/>
      <c r="GQQ85" s="33"/>
      <c r="GQR85" s="33"/>
      <c r="GQS85" s="33"/>
      <c r="GQT85" s="33"/>
      <c r="GQU85" s="33"/>
      <c r="GQV85" s="33"/>
      <c r="GQW85" s="33"/>
      <c r="GQX85" s="33"/>
      <c r="GQY85" s="33"/>
      <c r="GQZ85" s="33"/>
      <c r="GRA85" s="33"/>
      <c r="GRB85" s="33"/>
      <c r="GRC85" s="33"/>
      <c r="GRD85" s="33"/>
      <c r="GRE85" s="33"/>
      <c r="GRF85" s="33"/>
      <c r="GRG85" s="33"/>
      <c r="GRH85" s="33"/>
      <c r="GRI85" s="33"/>
      <c r="GRJ85" s="33"/>
      <c r="GRK85" s="33"/>
      <c r="GRL85" s="33"/>
      <c r="GRM85" s="33"/>
      <c r="GRN85" s="33"/>
      <c r="GRO85" s="33"/>
      <c r="GRP85" s="33"/>
      <c r="GRQ85" s="33"/>
      <c r="GRR85" s="33"/>
      <c r="GRS85" s="33"/>
      <c r="GRT85" s="33"/>
      <c r="GRU85" s="33"/>
      <c r="GRV85" s="33"/>
      <c r="GRW85" s="33"/>
      <c r="GRX85" s="33"/>
      <c r="GRY85" s="33"/>
      <c r="GRZ85" s="33"/>
      <c r="GSA85" s="33"/>
      <c r="GSB85" s="33"/>
      <c r="GSC85" s="33"/>
      <c r="GSD85" s="33"/>
      <c r="GSE85" s="33"/>
      <c r="GSF85" s="33"/>
      <c r="GSG85" s="33"/>
      <c r="GSH85" s="33"/>
      <c r="GSI85" s="33"/>
      <c r="GSJ85" s="33"/>
      <c r="GSK85" s="33"/>
      <c r="GSL85" s="33"/>
      <c r="GSM85" s="33"/>
      <c r="GSN85" s="33"/>
      <c r="GSO85" s="33"/>
      <c r="GSP85" s="33"/>
      <c r="GSQ85" s="33"/>
      <c r="GSR85" s="33"/>
      <c r="GSS85" s="33"/>
      <c r="GST85" s="33"/>
      <c r="GSU85" s="33"/>
      <c r="GSV85" s="33"/>
      <c r="GSW85" s="33"/>
      <c r="GSX85" s="33"/>
      <c r="GSY85" s="33"/>
      <c r="GSZ85" s="33"/>
      <c r="GTA85" s="33"/>
      <c r="GTB85" s="33"/>
      <c r="GTC85" s="33"/>
      <c r="GTD85" s="33"/>
      <c r="GTE85" s="33"/>
      <c r="GTF85" s="33"/>
      <c r="GTG85" s="33"/>
      <c r="GTH85" s="33"/>
      <c r="GTI85" s="33"/>
      <c r="GTJ85" s="33"/>
      <c r="GTK85" s="33"/>
      <c r="GTL85" s="33"/>
      <c r="GTM85" s="33"/>
      <c r="GTN85" s="33"/>
      <c r="GTO85" s="33"/>
      <c r="GTP85" s="33"/>
      <c r="GTQ85" s="33"/>
      <c r="GTR85" s="33"/>
      <c r="GTS85" s="33"/>
      <c r="GTT85" s="33"/>
      <c r="GTU85" s="33"/>
      <c r="GTV85" s="33"/>
      <c r="GTW85" s="33"/>
      <c r="GTX85" s="33"/>
      <c r="GTY85" s="33"/>
      <c r="GTZ85" s="33"/>
      <c r="GUA85" s="33"/>
      <c r="GUB85" s="33"/>
      <c r="GUC85" s="33"/>
      <c r="GUD85" s="33"/>
      <c r="GUE85" s="33"/>
      <c r="GUF85" s="33"/>
      <c r="GUG85" s="33"/>
      <c r="GUH85" s="33"/>
      <c r="GUI85" s="33"/>
      <c r="GUJ85" s="33"/>
      <c r="GUK85" s="33"/>
      <c r="GUL85" s="33"/>
      <c r="GUM85" s="33"/>
      <c r="GUN85" s="33"/>
      <c r="GUO85" s="33"/>
      <c r="GUP85" s="33"/>
      <c r="GUQ85" s="33"/>
      <c r="GUR85" s="33"/>
      <c r="GUS85" s="33"/>
      <c r="GUT85" s="33"/>
      <c r="GUU85" s="33"/>
      <c r="GUV85" s="33"/>
      <c r="GUW85" s="33"/>
      <c r="GUX85" s="33"/>
      <c r="GUY85" s="33"/>
      <c r="GUZ85" s="33"/>
      <c r="GVA85" s="33"/>
      <c r="GVB85" s="33"/>
      <c r="GVC85" s="33"/>
      <c r="GVD85" s="33"/>
      <c r="GVE85" s="33"/>
      <c r="GVF85" s="33"/>
      <c r="GVG85" s="33"/>
      <c r="GVH85" s="33"/>
      <c r="GVI85" s="33"/>
      <c r="GVJ85" s="33"/>
      <c r="GVK85" s="33"/>
      <c r="GVL85" s="33"/>
      <c r="GVM85" s="33"/>
      <c r="GVN85" s="33"/>
      <c r="GVO85" s="33"/>
      <c r="GVP85" s="33"/>
      <c r="GVQ85" s="33"/>
      <c r="GVR85" s="33"/>
      <c r="GVS85" s="33"/>
      <c r="GVT85" s="33"/>
      <c r="GVU85" s="33"/>
      <c r="GVV85" s="33"/>
      <c r="GVW85" s="33"/>
      <c r="GVX85" s="33"/>
      <c r="GVY85" s="33"/>
      <c r="GVZ85" s="33"/>
      <c r="GWA85" s="33"/>
      <c r="GWB85" s="33"/>
      <c r="GWC85" s="33"/>
      <c r="GWD85" s="33"/>
      <c r="GWE85" s="33"/>
      <c r="GWF85" s="33"/>
      <c r="GWG85" s="33"/>
      <c r="GWH85" s="33"/>
      <c r="GWI85" s="33"/>
      <c r="GWJ85" s="33"/>
      <c r="GWK85" s="33"/>
      <c r="GWL85" s="33"/>
      <c r="GWM85" s="33"/>
      <c r="GWN85" s="33"/>
      <c r="GWO85" s="33"/>
      <c r="GWP85" s="33"/>
      <c r="GWQ85" s="33"/>
      <c r="GWR85" s="33"/>
      <c r="GWS85" s="33"/>
      <c r="GWT85" s="33"/>
      <c r="GWU85" s="33"/>
      <c r="GWV85" s="33"/>
      <c r="GWW85" s="33"/>
      <c r="GWX85" s="33"/>
      <c r="GWY85" s="33"/>
      <c r="GWZ85" s="33"/>
      <c r="GXA85" s="33"/>
      <c r="GXB85" s="33"/>
      <c r="GXC85" s="33"/>
      <c r="GXD85" s="33"/>
      <c r="GXE85" s="33"/>
      <c r="GXF85" s="33"/>
      <c r="GXG85" s="33"/>
      <c r="GXH85" s="33"/>
      <c r="GXI85" s="33"/>
      <c r="GXJ85" s="33"/>
      <c r="GXK85" s="33"/>
      <c r="GXL85" s="33"/>
      <c r="GXM85" s="33"/>
      <c r="GXN85" s="33"/>
      <c r="GXO85" s="33"/>
      <c r="GXP85" s="33"/>
      <c r="GXQ85" s="33"/>
      <c r="GXR85" s="33"/>
      <c r="GXS85" s="33"/>
      <c r="GXT85" s="33"/>
      <c r="GXU85" s="33"/>
      <c r="GXV85" s="33"/>
      <c r="GXW85" s="33"/>
      <c r="GXX85" s="33"/>
      <c r="GXY85" s="33"/>
      <c r="GXZ85" s="33"/>
      <c r="GYA85" s="33"/>
      <c r="GYB85" s="33"/>
      <c r="GYC85" s="33"/>
      <c r="GYD85" s="33"/>
      <c r="GYE85" s="33"/>
      <c r="GYF85" s="33"/>
      <c r="GYG85" s="33"/>
      <c r="GYH85" s="33"/>
      <c r="GYI85" s="33"/>
      <c r="GYJ85" s="33"/>
      <c r="GYK85" s="33"/>
      <c r="GYL85" s="33"/>
      <c r="GYM85" s="33"/>
      <c r="GYN85" s="33"/>
      <c r="GYO85" s="33"/>
      <c r="GYP85" s="33"/>
      <c r="GYQ85" s="33"/>
      <c r="GYR85" s="33"/>
      <c r="GYS85" s="33"/>
      <c r="GYT85" s="33"/>
      <c r="GYU85" s="33"/>
      <c r="GYV85" s="33"/>
      <c r="GYW85" s="33"/>
      <c r="GYX85" s="33"/>
      <c r="GYY85" s="33"/>
      <c r="GYZ85" s="33"/>
      <c r="GZA85" s="33"/>
      <c r="GZB85" s="33"/>
      <c r="GZC85" s="33"/>
      <c r="GZD85" s="33"/>
      <c r="GZE85" s="33"/>
      <c r="GZF85" s="33"/>
      <c r="GZG85" s="33"/>
      <c r="GZH85" s="33"/>
      <c r="GZI85" s="33"/>
      <c r="GZJ85" s="33"/>
      <c r="GZK85" s="33"/>
      <c r="GZL85" s="33"/>
      <c r="GZM85" s="33"/>
      <c r="GZN85" s="33"/>
      <c r="GZO85" s="33"/>
      <c r="GZP85" s="33"/>
      <c r="GZQ85" s="33"/>
      <c r="GZR85" s="33"/>
      <c r="GZS85" s="33"/>
      <c r="GZT85" s="33"/>
      <c r="GZU85" s="33"/>
      <c r="GZV85" s="33"/>
      <c r="GZW85" s="33"/>
      <c r="GZX85" s="33"/>
      <c r="GZY85" s="33"/>
      <c r="GZZ85" s="33"/>
      <c r="HAA85" s="33"/>
      <c r="HAB85" s="33"/>
      <c r="HAC85" s="33"/>
      <c r="HAD85" s="33"/>
      <c r="HAE85" s="33"/>
      <c r="HAF85" s="33"/>
      <c r="HAG85" s="33"/>
      <c r="HAH85" s="33"/>
      <c r="HAI85" s="33"/>
      <c r="HAJ85" s="33"/>
      <c r="HAK85" s="33"/>
      <c r="HAL85" s="33"/>
      <c r="HAM85" s="33"/>
      <c r="HAN85" s="33"/>
      <c r="HAO85" s="33"/>
      <c r="HAP85" s="33"/>
      <c r="HAQ85" s="33"/>
      <c r="HAR85" s="33"/>
      <c r="HAS85" s="33"/>
      <c r="HAT85" s="33"/>
      <c r="HAU85" s="33"/>
      <c r="HAV85" s="33"/>
      <c r="HAW85" s="33"/>
      <c r="HAX85" s="33"/>
      <c r="HAY85" s="33"/>
      <c r="HAZ85" s="33"/>
      <c r="HBA85" s="33"/>
      <c r="HBB85" s="33"/>
      <c r="HBC85" s="33"/>
      <c r="HBD85" s="33"/>
      <c r="HBE85" s="33"/>
      <c r="HBF85" s="33"/>
      <c r="HBG85" s="33"/>
      <c r="HBH85" s="33"/>
      <c r="HBI85" s="33"/>
      <c r="HBJ85" s="33"/>
      <c r="HBK85" s="33"/>
      <c r="HBL85" s="33"/>
      <c r="HBM85" s="33"/>
      <c r="HBN85" s="33"/>
      <c r="HBO85" s="33"/>
      <c r="HBP85" s="33"/>
      <c r="HBQ85" s="33"/>
      <c r="HBR85" s="33"/>
      <c r="HBS85" s="33"/>
      <c r="HBT85" s="33"/>
      <c r="HBU85" s="33"/>
      <c r="HBV85" s="33"/>
      <c r="HBW85" s="33"/>
      <c r="HBX85" s="33"/>
      <c r="HBY85" s="33"/>
      <c r="HBZ85" s="33"/>
      <c r="HCA85" s="33"/>
      <c r="HCB85" s="33"/>
      <c r="HCC85" s="33"/>
      <c r="HCD85" s="33"/>
      <c r="HCE85" s="33"/>
      <c r="HCF85" s="33"/>
      <c r="HCG85" s="33"/>
      <c r="HCH85" s="33"/>
      <c r="HCI85" s="33"/>
      <c r="HCJ85" s="33"/>
      <c r="HCK85" s="33"/>
      <c r="HCL85" s="33"/>
      <c r="HCM85" s="33"/>
      <c r="HCN85" s="33"/>
      <c r="HCO85" s="33"/>
      <c r="HCP85" s="33"/>
      <c r="HCQ85" s="33"/>
      <c r="HCR85" s="33"/>
      <c r="HCS85" s="33"/>
      <c r="HCT85" s="33"/>
      <c r="HCU85" s="33"/>
      <c r="HCV85" s="33"/>
      <c r="HCW85" s="33"/>
      <c r="HCX85" s="33"/>
      <c r="HCY85" s="33"/>
      <c r="HCZ85" s="33"/>
      <c r="HDA85" s="33"/>
      <c r="HDB85" s="33"/>
      <c r="HDC85" s="33"/>
      <c r="HDD85" s="33"/>
      <c r="HDE85" s="33"/>
      <c r="HDF85" s="33"/>
      <c r="HDG85" s="33"/>
      <c r="HDH85" s="33"/>
      <c r="HDI85" s="33"/>
      <c r="HDJ85" s="33"/>
      <c r="HDK85" s="33"/>
      <c r="HDL85" s="33"/>
      <c r="HDM85" s="33"/>
      <c r="HDN85" s="33"/>
      <c r="HDO85" s="33"/>
      <c r="HDP85" s="33"/>
      <c r="HDQ85" s="33"/>
      <c r="HDR85" s="33"/>
      <c r="HDS85" s="33"/>
      <c r="HDT85" s="33"/>
      <c r="HDU85" s="33"/>
      <c r="HDV85" s="33"/>
      <c r="HDW85" s="33"/>
      <c r="HDX85" s="33"/>
      <c r="HDY85" s="33"/>
      <c r="HDZ85" s="33"/>
      <c r="HEA85" s="33"/>
      <c r="HEB85" s="33"/>
      <c r="HEC85" s="33"/>
      <c r="HED85" s="33"/>
      <c r="HEE85" s="33"/>
      <c r="HEF85" s="33"/>
      <c r="HEG85" s="33"/>
      <c r="HEH85" s="33"/>
      <c r="HEI85" s="33"/>
      <c r="HEJ85" s="33"/>
      <c r="HEK85" s="33"/>
      <c r="HEL85" s="33"/>
      <c r="HEM85" s="33"/>
      <c r="HEN85" s="33"/>
      <c r="HEO85" s="33"/>
      <c r="HEP85" s="33"/>
      <c r="HEQ85" s="33"/>
      <c r="HER85" s="33"/>
      <c r="HES85" s="33"/>
      <c r="HET85" s="33"/>
      <c r="HEU85" s="33"/>
      <c r="HEV85" s="33"/>
      <c r="HEW85" s="33"/>
      <c r="HEX85" s="33"/>
      <c r="HEY85" s="33"/>
      <c r="HEZ85" s="33"/>
      <c r="HFA85" s="33"/>
      <c r="HFB85" s="33"/>
      <c r="HFC85" s="33"/>
      <c r="HFD85" s="33"/>
      <c r="HFE85" s="33"/>
      <c r="HFF85" s="33"/>
      <c r="HFG85" s="33"/>
      <c r="HFH85" s="33"/>
      <c r="HFI85" s="33"/>
      <c r="HFJ85" s="33"/>
      <c r="HFK85" s="33"/>
      <c r="HFL85" s="33"/>
      <c r="HFM85" s="33"/>
      <c r="HFN85" s="33"/>
      <c r="HFO85" s="33"/>
      <c r="HFP85" s="33"/>
      <c r="HFQ85" s="33"/>
      <c r="HFR85" s="33"/>
      <c r="HFS85" s="33"/>
      <c r="HFT85" s="33"/>
      <c r="HFU85" s="33"/>
      <c r="HFV85" s="33"/>
      <c r="HFW85" s="33"/>
      <c r="HFX85" s="33"/>
      <c r="HFY85" s="33"/>
      <c r="HFZ85" s="33"/>
      <c r="HGA85" s="33"/>
      <c r="HGB85" s="33"/>
      <c r="HGC85" s="33"/>
      <c r="HGD85" s="33"/>
      <c r="HGE85" s="33"/>
      <c r="HGF85" s="33"/>
      <c r="HGG85" s="33"/>
      <c r="HGH85" s="33"/>
      <c r="HGI85" s="33"/>
      <c r="HGJ85" s="33"/>
      <c r="HGK85" s="33"/>
      <c r="HGL85" s="33"/>
      <c r="HGM85" s="33"/>
      <c r="HGN85" s="33"/>
      <c r="HGO85" s="33"/>
      <c r="HGP85" s="33"/>
      <c r="HGQ85" s="33"/>
      <c r="HGR85" s="33"/>
      <c r="HGS85" s="33"/>
      <c r="HGT85" s="33"/>
      <c r="HGU85" s="33"/>
      <c r="HGV85" s="33"/>
      <c r="HGW85" s="33"/>
      <c r="HGX85" s="33"/>
      <c r="HGY85" s="33"/>
      <c r="HGZ85" s="33"/>
      <c r="HHA85" s="33"/>
      <c r="HHB85" s="33"/>
      <c r="HHC85" s="33"/>
      <c r="HHD85" s="33"/>
      <c r="HHE85" s="33"/>
      <c r="HHF85" s="33"/>
      <c r="HHG85" s="33"/>
      <c r="HHH85" s="33"/>
      <c r="HHI85" s="33"/>
      <c r="HHJ85" s="33"/>
      <c r="HHK85" s="33"/>
      <c r="HHL85" s="33"/>
      <c r="HHM85" s="33"/>
      <c r="HHN85" s="33"/>
      <c r="HHO85" s="33"/>
      <c r="HHP85" s="33"/>
      <c r="HHQ85" s="33"/>
      <c r="HHR85" s="33"/>
      <c r="HHS85" s="33"/>
      <c r="HHT85" s="33"/>
      <c r="HHU85" s="33"/>
      <c r="HHV85" s="33"/>
      <c r="HHW85" s="33"/>
      <c r="HHX85" s="33"/>
      <c r="HHY85" s="33"/>
      <c r="HHZ85" s="33"/>
      <c r="HIA85" s="33"/>
      <c r="HIB85" s="33"/>
      <c r="HIC85" s="33"/>
      <c r="HID85" s="33"/>
      <c r="HIE85" s="33"/>
      <c r="HIF85" s="33"/>
      <c r="HIG85" s="33"/>
      <c r="HIH85" s="33"/>
      <c r="HII85" s="33"/>
      <c r="HIJ85" s="33"/>
      <c r="HIK85" s="33"/>
      <c r="HIL85" s="33"/>
      <c r="HIM85" s="33"/>
      <c r="HIN85" s="33"/>
      <c r="HIO85" s="33"/>
      <c r="HIP85" s="33"/>
      <c r="HIQ85" s="33"/>
      <c r="HIR85" s="33"/>
      <c r="HIS85" s="33"/>
      <c r="HIT85" s="33"/>
      <c r="HIU85" s="33"/>
      <c r="HIV85" s="33"/>
      <c r="HIW85" s="33"/>
      <c r="HIX85" s="33"/>
      <c r="HIY85" s="33"/>
      <c r="HIZ85" s="33"/>
      <c r="HJA85" s="33"/>
      <c r="HJB85" s="33"/>
      <c r="HJC85" s="33"/>
      <c r="HJD85" s="33"/>
      <c r="HJE85" s="33"/>
      <c r="HJF85" s="33"/>
      <c r="HJG85" s="33"/>
      <c r="HJH85" s="33"/>
      <c r="HJI85" s="33"/>
      <c r="HJJ85" s="33"/>
      <c r="HJK85" s="33"/>
      <c r="HJL85" s="33"/>
      <c r="HJM85" s="33"/>
      <c r="HJN85" s="33"/>
      <c r="HJO85" s="33"/>
      <c r="HJP85" s="33"/>
      <c r="HJQ85" s="33"/>
      <c r="HJR85" s="33"/>
      <c r="HJS85" s="33"/>
      <c r="HJT85" s="33"/>
      <c r="HJU85" s="33"/>
      <c r="HJV85" s="33"/>
      <c r="HJW85" s="33"/>
      <c r="HJX85" s="33"/>
      <c r="HJY85" s="33"/>
      <c r="HJZ85" s="33"/>
      <c r="HKA85" s="33"/>
      <c r="HKB85" s="33"/>
      <c r="HKC85" s="33"/>
      <c r="HKD85" s="33"/>
      <c r="HKE85" s="33"/>
      <c r="HKF85" s="33"/>
      <c r="HKG85" s="33"/>
      <c r="HKH85" s="33"/>
      <c r="HKI85" s="33"/>
      <c r="HKJ85" s="33"/>
      <c r="HKK85" s="33"/>
      <c r="HKL85" s="33"/>
      <c r="HKM85" s="33"/>
      <c r="HKN85" s="33"/>
      <c r="HKO85" s="33"/>
      <c r="HKP85" s="33"/>
      <c r="HKQ85" s="33"/>
      <c r="HKR85" s="33"/>
      <c r="HKS85" s="33"/>
      <c r="HKT85" s="33"/>
      <c r="HKU85" s="33"/>
      <c r="HKV85" s="33"/>
      <c r="HKW85" s="33"/>
      <c r="HKX85" s="33"/>
      <c r="HKY85" s="33"/>
      <c r="HKZ85" s="33"/>
      <c r="HLA85" s="33"/>
      <c r="HLB85" s="33"/>
      <c r="HLC85" s="33"/>
      <c r="HLD85" s="33"/>
      <c r="HLE85" s="33"/>
      <c r="HLF85" s="33"/>
      <c r="HLG85" s="33"/>
      <c r="HLH85" s="33"/>
      <c r="HLI85" s="33"/>
      <c r="HLJ85" s="33"/>
      <c r="HLK85" s="33"/>
      <c r="HLL85" s="33"/>
      <c r="HLM85" s="33"/>
      <c r="HLN85" s="33"/>
      <c r="HLO85" s="33"/>
      <c r="HLP85" s="33"/>
      <c r="HLQ85" s="33"/>
      <c r="HLR85" s="33"/>
      <c r="HLS85" s="33"/>
      <c r="HLT85" s="33"/>
      <c r="HLU85" s="33"/>
      <c r="HLV85" s="33"/>
      <c r="HLW85" s="33"/>
      <c r="HLX85" s="33"/>
      <c r="HLY85" s="33"/>
      <c r="HLZ85" s="33"/>
      <c r="HMA85" s="33"/>
      <c r="HMB85" s="33"/>
      <c r="HMC85" s="33"/>
      <c r="HMD85" s="33"/>
      <c r="HME85" s="33"/>
      <c r="HMF85" s="33"/>
      <c r="HMG85" s="33"/>
      <c r="HMH85" s="33"/>
      <c r="HMI85" s="33"/>
      <c r="HMJ85" s="33"/>
      <c r="HMK85" s="33"/>
      <c r="HML85" s="33"/>
      <c r="HMM85" s="33"/>
      <c r="HMN85" s="33"/>
      <c r="HMO85" s="33"/>
      <c r="HMP85" s="33"/>
      <c r="HMQ85" s="33"/>
      <c r="HMR85" s="33"/>
      <c r="HMS85" s="33"/>
      <c r="HMT85" s="33"/>
      <c r="HMU85" s="33"/>
      <c r="HMV85" s="33"/>
      <c r="HMW85" s="33"/>
      <c r="HMX85" s="33"/>
      <c r="HMY85" s="33"/>
      <c r="HMZ85" s="33"/>
      <c r="HNA85" s="33"/>
      <c r="HNB85" s="33"/>
      <c r="HNC85" s="33"/>
      <c r="HND85" s="33"/>
      <c r="HNE85" s="33"/>
      <c r="HNF85" s="33"/>
      <c r="HNG85" s="33"/>
      <c r="HNH85" s="33"/>
      <c r="HNI85" s="33"/>
      <c r="HNJ85" s="33"/>
      <c r="HNK85" s="33"/>
      <c r="HNL85" s="33"/>
      <c r="HNM85" s="33"/>
      <c r="HNN85" s="33"/>
      <c r="HNO85" s="33"/>
      <c r="HNP85" s="33"/>
      <c r="HNQ85" s="33"/>
      <c r="HNR85" s="33"/>
      <c r="HNS85" s="33"/>
      <c r="HNT85" s="33"/>
      <c r="HNU85" s="33"/>
      <c r="HNV85" s="33"/>
      <c r="HNW85" s="33"/>
      <c r="HNX85" s="33"/>
      <c r="HNY85" s="33"/>
      <c r="HNZ85" s="33"/>
      <c r="HOA85" s="33"/>
      <c r="HOB85" s="33"/>
      <c r="HOC85" s="33"/>
      <c r="HOD85" s="33"/>
      <c r="HOE85" s="33"/>
      <c r="HOF85" s="33"/>
      <c r="HOG85" s="33"/>
      <c r="HOH85" s="33"/>
      <c r="HOI85" s="33"/>
      <c r="HOJ85" s="33"/>
      <c r="HOK85" s="33"/>
      <c r="HOL85" s="33"/>
      <c r="HOM85" s="33"/>
      <c r="HON85" s="33"/>
      <c r="HOO85" s="33"/>
      <c r="HOP85" s="33"/>
      <c r="HOQ85" s="33"/>
      <c r="HOR85" s="33"/>
      <c r="HOS85" s="33"/>
      <c r="HOT85" s="33"/>
      <c r="HOU85" s="33"/>
      <c r="HOV85" s="33"/>
      <c r="HOW85" s="33"/>
      <c r="HOX85" s="33"/>
      <c r="HOY85" s="33"/>
      <c r="HOZ85" s="33"/>
      <c r="HPA85" s="33"/>
      <c r="HPB85" s="33"/>
      <c r="HPC85" s="33"/>
      <c r="HPD85" s="33"/>
      <c r="HPE85" s="33"/>
      <c r="HPF85" s="33"/>
      <c r="HPG85" s="33"/>
      <c r="HPH85" s="33"/>
      <c r="HPI85" s="33"/>
      <c r="HPJ85" s="33"/>
      <c r="HPK85" s="33"/>
      <c r="HPL85" s="33"/>
      <c r="HPM85" s="33"/>
      <c r="HPN85" s="33"/>
      <c r="HPO85" s="33"/>
      <c r="HPP85" s="33"/>
      <c r="HPQ85" s="33"/>
      <c r="HPR85" s="33"/>
      <c r="HPS85" s="33"/>
      <c r="HPT85" s="33"/>
      <c r="HPU85" s="33"/>
      <c r="HPV85" s="33"/>
      <c r="HPW85" s="33"/>
      <c r="HPX85" s="33"/>
      <c r="HPY85" s="33"/>
      <c r="HPZ85" s="33"/>
      <c r="HQA85" s="33"/>
      <c r="HQB85" s="33"/>
      <c r="HQC85" s="33"/>
      <c r="HQD85" s="33"/>
      <c r="HQE85" s="33"/>
      <c r="HQF85" s="33"/>
      <c r="HQG85" s="33"/>
      <c r="HQH85" s="33"/>
      <c r="HQI85" s="33"/>
      <c r="HQJ85" s="33"/>
      <c r="HQK85" s="33"/>
      <c r="HQL85" s="33"/>
      <c r="HQM85" s="33"/>
      <c r="HQN85" s="33"/>
      <c r="HQO85" s="33"/>
      <c r="HQP85" s="33"/>
      <c r="HQQ85" s="33"/>
      <c r="HQR85" s="33"/>
      <c r="HQS85" s="33"/>
      <c r="HQT85" s="33"/>
      <c r="HQU85" s="33"/>
      <c r="HQV85" s="33"/>
      <c r="HQW85" s="33"/>
      <c r="HQX85" s="33"/>
      <c r="HQY85" s="33"/>
      <c r="HQZ85" s="33"/>
      <c r="HRA85" s="33"/>
      <c r="HRB85" s="33"/>
      <c r="HRC85" s="33"/>
      <c r="HRD85" s="33"/>
      <c r="HRE85" s="33"/>
      <c r="HRF85" s="33"/>
      <c r="HRG85" s="33"/>
      <c r="HRH85" s="33"/>
      <c r="HRI85" s="33"/>
      <c r="HRJ85" s="33"/>
      <c r="HRK85" s="33"/>
      <c r="HRL85" s="33"/>
      <c r="HRM85" s="33"/>
      <c r="HRN85" s="33"/>
      <c r="HRO85" s="33"/>
      <c r="HRP85" s="33"/>
      <c r="HRQ85" s="33"/>
      <c r="HRR85" s="33"/>
      <c r="HRS85" s="33"/>
      <c r="HRT85" s="33"/>
      <c r="HRU85" s="33"/>
      <c r="HRV85" s="33"/>
      <c r="HRW85" s="33"/>
      <c r="HRX85" s="33"/>
      <c r="HRY85" s="33"/>
      <c r="HRZ85" s="33"/>
      <c r="HSA85" s="33"/>
      <c r="HSB85" s="33"/>
      <c r="HSC85" s="33"/>
      <c r="HSD85" s="33"/>
      <c r="HSE85" s="33"/>
      <c r="HSF85" s="33"/>
      <c r="HSG85" s="33"/>
      <c r="HSH85" s="33"/>
      <c r="HSI85" s="33"/>
      <c r="HSJ85" s="33"/>
      <c r="HSK85" s="33"/>
      <c r="HSL85" s="33"/>
      <c r="HSM85" s="33"/>
      <c r="HSN85" s="33"/>
      <c r="HSO85" s="33"/>
      <c r="HSP85" s="33"/>
      <c r="HSQ85" s="33"/>
      <c r="HSR85" s="33"/>
      <c r="HSS85" s="33"/>
      <c r="HST85" s="33"/>
      <c r="HSU85" s="33"/>
      <c r="HSV85" s="33"/>
      <c r="HSW85" s="33"/>
      <c r="HSX85" s="33"/>
      <c r="HSY85" s="33"/>
      <c r="HSZ85" s="33"/>
      <c r="HTA85" s="33"/>
      <c r="HTB85" s="33"/>
      <c r="HTC85" s="33"/>
      <c r="HTD85" s="33"/>
      <c r="HTE85" s="33"/>
      <c r="HTF85" s="33"/>
      <c r="HTG85" s="33"/>
      <c r="HTH85" s="33"/>
      <c r="HTI85" s="33"/>
      <c r="HTJ85" s="33"/>
      <c r="HTK85" s="33"/>
      <c r="HTL85" s="33"/>
      <c r="HTM85" s="33"/>
      <c r="HTN85" s="33"/>
      <c r="HTO85" s="33"/>
      <c r="HTP85" s="33"/>
      <c r="HTQ85" s="33"/>
      <c r="HTR85" s="33"/>
      <c r="HTS85" s="33"/>
      <c r="HTT85" s="33"/>
      <c r="HTU85" s="33"/>
      <c r="HTV85" s="33"/>
      <c r="HTW85" s="33"/>
      <c r="HTX85" s="33"/>
      <c r="HTY85" s="33"/>
      <c r="HTZ85" s="33"/>
      <c r="HUA85" s="33"/>
      <c r="HUB85" s="33"/>
      <c r="HUC85" s="33"/>
      <c r="HUD85" s="33"/>
      <c r="HUE85" s="33"/>
      <c r="HUF85" s="33"/>
      <c r="HUG85" s="33"/>
      <c r="HUH85" s="33"/>
      <c r="HUI85" s="33"/>
      <c r="HUJ85" s="33"/>
      <c r="HUK85" s="33"/>
      <c r="HUL85" s="33"/>
      <c r="HUM85" s="33"/>
      <c r="HUN85" s="33"/>
      <c r="HUO85" s="33"/>
      <c r="HUP85" s="33"/>
      <c r="HUQ85" s="33"/>
      <c r="HUR85" s="33"/>
      <c r="HUS85" s="33"/>
      <c r="HUT85" s="33"/>
      <c r="HUU85" s="33"/>
      <c r="HUV85" s="33"/>
      <c r="HUW85" s="33"/>
      <c r="HUX85" s="33"/>
      <c r="HUY85" s="33"/>
      <c r="HUZ85" s="33"/>
      <c r="HVA85" s="33"/>
      <c r="HVB85" s="33"/>
      <c r="HVC85" s="33"/>
      <c r="HVD85" s="33"/>
      <c r="HVE85" s="33"/>
      <c r="HVF85" s="33"/>
      <c r="HVG85" s="33"/>
      <c r="HVH85" s="33"/>
      <c r="HVI85" s="33"/>
      <c r="HVJ85" s="33"/>
      <c r="HVK85" s="33"/>
      <c r="HVL85" s="33"/>
      <c r="HVM85" s="33"/>
      <c r="HVN85" s="33"/>
      <c r="HVO85" s="33"/>
      <c r="HVP85" s="33"/>
      <c r="HVQ85" s="33"/>
      <c r="HVR85" s="33"/>
      <c r="HVS85" s="33"/>
      <c r="HVT85" s="33"/>
      <c r="HVU85" s="33"/>
      <c r="HVV85" s="33"/>
      <c r="HVW85" s="33"/>
      <c r="HVX85" s="33"/>
      <c r="HVY85" s="33"/>
      <c r="HVZ85" s="33"/>
      <c r="HWA85" s="33"/>
      <c r="HWB85" s="33"/>
      <c r="HWC85" s="33"/>
      <c r="HWD85" s="33"/>
      <c r="HWE85" s="33"/>
      <c r="HWF85" s="33"/>
      <c r="HWG85" s="33"/>
      <c r="HWH85" s="33"/>
      <c r="HWI85" s="33"/>
      <c r="HWJ85" s="33"/>
      <c r="HWK85" s="33"/>
      <c r="HWL85" s="33"/>
      <c r="HWM85" s="33"/>
      <c r="HWN85" s="33"/>
      <c r="HWO85" s="33"/>
      <c r="HWP85" s="33"/>
      <c r="HWQ85" s="33"/>
      <c r="HWR85" s="33"/>
      <c r="HWS85" s="33"/>
      <c r="HWT85" s="33"/>
      <c r="HWU85" s="33"/>
      <c r="HWV85" s="33"/>
      <c r="HWW85" s="33"/>
      <c r="HWX85" s="33"/>
      <c r="HWY85" s="33"/>
      <c r="HWZ85" s="33"/>
      <c r="HXA85" s="33"/>
      <c r="HXB85" s="33"/>
      <c r="HXC85" s="33"/>
      <c r="HXD85" s="33"/>
      <c r="HXE85" s="33"/>
      <c r="HXF85" s="33"/>
      <c r="HXG85" s="33"/>
      <c r="HXH85" s="33"/>
      <c r="HXI85" s="33"/>
      <c r="HXJ85" s="33"/>
      <c r="HXK85" s="33"/>
      <c r="HXL85" s="33"/>
      <c r="HXM85" s="33"/>
      <c r="HXN85" s="33"/>
      <c r="HXO85" s="33"/>
      <c r="HXP85" s="33"/>
      <c r="HXQ85" s="33"/>
      <c r="HXR85" s="33"/>
      <c r="HXS85" s="33"/>
      <c r="HXT85" s="33"/>
      <c r="HXU85" s="33"/>
      <c r="HXV85" s="33"/>
      <c r="HXW85" s="33"/>
      <c r="HXX85" s="33"/>
      <c r="HXY85" s="33"/>
      <c r="HXZ85" s="33"/>
      <c r="HYA85" s="33"/>
      <c r="HYB85" s="33"/>
      <c r="HYC85" s="33"/>
      <c r="HYD85" s="33"/>
      <c r="HYE85" s="33"/>
      <c r="HYF85" s="33"/>
      <c r="HYG85" s="33"/>
      <c r="HYH85" s="33"/>
      <c r="HYI85" s="33"/>
      <c r="HYJ85" s="33"/>
      <c r="HYK85" s="33"/>
      <c r="HYL85" s="33"/>
      <c r="HYM85" s="33"/>
      <c r="HYN85" s="33"/>
      <c r="HYO85" s="33"/>
      <c r="HYP85" s="33"/>
      <c r="HYQ85" s="33"/>
      <c r="HYR85" s="33"/>
      <c r="HYS85" s="33"/>
      <c r="HYT85" s="33"/>
      <c r="HYU85" s="33"/>
      <c r="HYV85" s="33"/>
      <c r="HYW85" s="33"/>
      <c r="HYX85" s="33"/>
      <c r="HYY85" s="33"/>
      <c r="HYZ85" s="33"/>
      <c r="HZA85" s="33"/>
      <c r="HZB85" s="33"/>
      <c r="HZC85" s="33"/>
      <c r="HZD85" s="33"/>
      <c r="HZE85" s="33"/>
      <c r="HZF85" s="33"/>
      <c r="HZG85" s="33"/>
      <c r="HZH85" s="33"/>
      <c r="HZI85" s="33"/>
      <c r="HZJ85" s="33"/>
      <c r="HZK85" s="33"/>
      <c r="HZL85" s="33"/>
      <c r="HZM85" s="33"/>
      <c r="HZN85" s="33"/>
      <c r="HZO85" s="33"/>
      <c r="HZP85" s="33"/>
      <c r="HZQ85" s="33"/>
      <c r="HZR85" s="33"/>
      <c r="HZS85" s="33"/>
      <c r="HZT85" s="33"/>
      <c r="HZU85" s="33"/>
      <c r="HZV85" s="33"/>
      <c r="HZW85" s="33"/>
      <c r="HZX85" s="33"/>
      <c r="HZY85" s="33"/>
      <c r="HZZ85" s="33"/>
      <c r="IAA85" s="33"/>
      <c r="IAB85" s="33"/>
      <c r="IAC85" s="33"/>
      <c r="IAD85" s="33"/>
      <c r="IAE85" s="33"/>
      <c r="IAF85" s="33"/>
      <c r="IAG85" s="33"/>
      <c r="IAH85" s="33"/>
      <c r="IAI85" s="33"/>
      <c r="IAJ85" s="33"/>
      <c r="IAK85" s="33"/>
      <c r="IAL85" s="33"/>
      <c r="IAM85" s="33"/>
      <c r="IAN85" s="33"/>
      <c r="IAO85" s="33"/>
      <c r="IAP85" s="33"/>
      <c r="IAQ85" s="33"/>
      <c r="IAR85" s="33"/>
      <c r="IAS85" s="33"/>
      <c r="IAT85" s="33"/>
      <c r="IAU85" s="33"/>
      <c r="IAV85" s="33"/>
      <c r="IAW85" s="33"/>
      <c r="IAX85" s="33"/>
      <c r="IAY85" s="33"/>
      <c r="IAZ85" s="33"/>
      <c r="IBA85" s="33"/>
      <c r="IBB85" s="33"/>
      <c r="IBC85" s="33"/>
      <c r="IBD85" s="33"/>
      <c r="IBE85" s="33"/>
      <c r="IBF85" s="33"/>
      <c r="IBG85" s="33"/>
      <c r="IBH85" s="33"/>
      <c r="IBI85" s="33"/>
      <c r="IBJ85" s="33"/>
      <c r="IBK85" s="33"/>
      <c r="IBL85" s="33"/>
      <c r="IBM85" s="33"/>
      <c r="IBN85" s="33"/>
      <c r="IBO85" s="33"/>
      <c r="IBP85" s="33"/>
      <c r="IBQ85" s="33"/>
      <c r="IBR85" s="33"/>
      <c r="IBS85" s="33"/>
      <c r="IBT85" s="33"/>
      <c r="IBU85" s="33"/>
      <c r="IBV85" s="33"/>
      <c r="IBW85" s="33"/>
      <c r="IBX85" s="33"/>
      <c r="IBY85" s="33"/>
      <c r="IBZ85" s="33"/>
      <c r="ICA85" s="33"/>
      <c r="ICB85" s="33"/>
      <c r="ICC85" s="33"/>
      <c r="ICD85" s="33"/>
      <c r="ICE85" s="33"/>
      <c r="ICF85" s="33"/>
      <c r="ICG85" s="33"/>
      <c r="ICH85" s="33"/>
      <c r="ICI85" s="33"/>
      <c r="ICJ85" s="33"/>
      <c r="ICK85" s="33"/>
      <c r="ICL85" s="33"/>
      <c r="ICM85" s="33"/>
      <c r="ICN85" s="33"/>
      <c r="ICO85" s="33"/>
      <c r="ICP85" s="33"/>
      <c r="ICQ85" s="33"/>
      <c r="ICR85" s="33"/>
      <c r="ICS85" s="33"/>
      <c r="ICT85" s="33"/>
      <c r="ICU85" s="33"/>
      <c r="ICV85" s="33"/>
      <c r="ICW85" s="33"/>
      <c r="ICX85" s="33"/>
      <c r="ICY85" s="33"/>
      <c r="ICZ85" s="33"/>
      <c r="IDA85" s="33"/>
      <c r="IDB85" s="33"/>
      <c r="IDC85" s="33"/>
      <c r="IDD85" s="33"/>
      <c r="IDE85" s="33"/>
      <c r="IDF85" s="33"/>
      <c r="IDG85" s="33"/>
      <c r="IDH85" s="33"/>
      <c r="IDI85" s="33"/>
      <c r="IDJ85" s="33"/>
      <c r="IDK85" s="33"/>
      <c r="IDL85" s="33"/>
      <c r="IDM85" s="33"/>
      <c r="IDN85" s="33"/>
      <c r="IDO85" s="33"/>
      <c r="IDP85" s="33"/>
      <c r="IDQ85" s="33"/>
      <c r="IDR85" s="33"/>
      <c r="IDS85" s="33"/>
      <c r="IDT85" s="33"/>
      <c r="IDU85" s="33"/>
      <c r="IDV85" s="33"/>
      <c r="IDW85" s="33"/>
      <c r="IDX85" s="33"/>
      <c r="IDY85" s="33"/>
      <c r="IDZ85" s="33"/>
      <c r="IEA85" s="33"/>
      <c r="IEB85" s="33"/>
      <c r="IEC85" s="33"/>
      <c r="IED85" s="33"/>
      <c r="IEE85" s="33"/>
      <c r="IEF85" s="33"/>
      <c r="IEG85" s="33"/>
      <c r="IEH85" s="33"/>
      <c r="IEI85" s="33"/>
      <c r="IEJ85" s="33"/>
      <c r="IEK85" s="33"/>
      <c r="IEL85" s="33"/>
      <c r="IEM85" s="33"/>
      <c r="IEN85" s="33"/>
      <c r="IEO85" s="33"/>
      <c r="IEP85" s="33"/>
      <c r="IEQ85" s="33"/>
      <c r="IER85" s="33"/>
      <c r="IES85" s="33"/>
      <c r="IET85" s="33"/>
      <c r="IEU85" s="33"/>
      <c r="IEV85" s="33"/>
      <c r="IEW85" s="33"/>
      <c r="IEX85" s="33"/>
      <c r="IEY85" s="33"/>
      <c r="IEZ85" s="33"/>
      <c r="IFA85" s="33"/>
      <c r="IFB85" s="33"/>
      <c r="IFC85" s="33"/>
      <c r="IFD85" s="33"/>
      <c r="IFE85" s="33"/>
      <c r="IFF85" s="33"/>
      <c r="IFG85" s="33"/>
      <c r="IFH85" s="33"/>
      <c r="IFI85" s="33"/>
      <c r="IFJ85" s="33"/>
      <c r="IFK85" s="33"/>
      <c r="IFL85" s="33"/>
      <c r="IFM85" s="33"/>
      <c r="IFN85" s="33"/>
      <c r="IFO85" s="33"/>
      <c r="IFP85" s="33"/>
      <c r="IFQ85" s="33"/>
      <c r="IFR85" s="33"/>
      <c r="IFS85" s="33"/>
      <c r="IFT85" s="33"/>
      <c r="IFU85" s="33"/>
      <c r="IFV85" s="33"/>
      <c r="IFW85" s="33"/>
      <c r="IFX85" s="33"/>
      <c r="IFY85" s="33"/>
      <c r="IFZ85" s="33"/>
      <c r="IGA85" s="33"/>
      <c r="IGB85" s="33"/>
      <c r="IGC85" s="33"/>
      <c r="IGD85" s="33"/>
      <c r="IGE85" s="33"/>
      <c r="IGF85" s="33"/>
      <c r="IGG85" s="33"/>
      <c r="IGH85" s="33"/>
      <c r="IGI85" s="33"/>
      <c r="IGJ85" s="33"/>
      <c r="IGK85" s="33"/>
      <c r="IGL85" s="33"/>
      <c r="IGM85" s="33"/>
      <c r="IGN85" s="33"/>
      <c r="IGO85" s="33"/>
      <c r="IGP85" s="33"/>
      <c r="IGQ85" s="33"/>
      <c r="IGR85" s="33"/>
      <c r="IGS85" s="33"/>
      <c r="IGT85" s="33"/>
      <c r="IGU85" s="33"/>
      <c r="IGV85" s="33"/>
      <c r="IGW85" s="33"/>
      <c r="IGX85" s="33"/>
      <c r="IGY85" s="33"/>
      <c r="IGZ85" s="33"/>
      <c r="IHA85" s="33"/>
      <c r="IHB85" s="33"/>
      <c r="IHC85" s="33"/>
      <c r="IHD85" s="33"/>
      <c r="IHE85" s="33"/>
      <c r="IHF85" s="33"/>
      <c r="IHG85" s="33"/>
      <c r="IHH85" s="33"/>
      <c r="IHI85" s="33"/>
      <c r="IHJ85" s="33"/>
      <c r="IHK85" s="33"/>
      <c r="IHL85" s="33"/>
      <c r="IHM85" s="33"/>
      <c r="IHN85" s="33"/>
      <c r="IHO85" s="33"/>
      <c r="IHP85" s="33"/>
      <c r="IHQ85" s="33"/>
      <c r="IHR85" s="33"/>
      <c r="IHS85" s="33"/>
      <c r="IHT85" s="33"/>
      <c r="IHU85" s="33"/>
      <c r="IHV85" s="33"/>
      <c r="IHW85" s="33"/>
      <c r="IHX85" s="33"/>
      <c r="IHY85" s="33"/>
      <c r="IHZ85" s="33"/>
      <c r="IIA85" s="33"/>
      <c r="IIB85" s="33"/>
      <c r="IIC85" s="33"/>
      <c r="IID85" s="33"/>
      <c r="IIE85" s="33"/>
      <c r="IIF85" s="33"/>
      <c r="IIG85" s="33"/>
      <c r="IIH85" s="33"/>
      <c r="III85" s="33"/>
      <c r="IIJ85" s="33"/>
      <c r="IIK85" s="33"/>
      <c r="IIL85" s="33"/>
      <c r="IIM85" s="33"/>
      <c r="IIN85" s="33"/>
      <c r="IIO85" s="33"/>
      <c r="IIP85" s="33"/>
      <c r="IIQ85" s="33"/>
      <c r="IIR85" s="33"/>
      <c r="IIS85" s="33"/>
      <c r="IIT85" s="33"/>
      <c r="IIU85" s="33"/>
      <c r="IIV85" s="33"/>
      <c r="IIW85" s="33"/>
      <c r="IIX85" s="33"/>
      <c r="IIY85" s="33"/>
      <c r="IIZ85" s="33"/>
      <c r="IJA85" s="33"/>
      <c r="IJB85" s="33"/>
      <c r="IJC85" s="33"/>
      <c r="IJD85" s="33"/>
      <c r="IJE85" s="33"/>
      <c r="IJF85" s="33"/>
      <c r="IJG85" s="33"/>
      <c r="IJH85" s="33"/>
      <c r="IJI85" s="33"/>
      <c r="IJJ85" s="33"/>
      <c r="IJK85" s="33"/>
      <c r="IJL85" s="33"/>
      <c r="IJM85" s="33"/>
      <c r="IJN85" s="33"/>
      <c r="IJO85" s="33"/>
      <c r="IJP85" s="33"/>
      <c r="IJQ85" s="33"/>
      <c r="IJR85" s="33"/>
      <c r="IJS85" s="33"/>
      <c r="IJT85" s="33"/>
      <c r="IJU85" s="33"/>
      <c r="IJV85" s="33"/>
      <c r="IJW85" s="33"/>
      <c r="IJX85" s="33"/>
      <c r="IJY85" s="33"/>
      <c r="IJZ85" s="33"/>
      <c r="IKA85" s="33"/>
      <c r="IKB85" s="33"/>
      <c r="IKC85" s="33"/>
      <c r="IKD85" s="33"/>
      <c r="IKE85" s="33"/>
      <c r="IKF85" s="33"/>
      <c r="IKG85" s="33"/>
      <c r="IKH85" s="33"/>
      <c r="IKI85" s="33"/>
      <c r="IKJ85" s="33"/>
      <c r="IKK85" s="33"/>
      <c r="IKL85" s="33"/>
      <c r="IKM85" s="33"/>
      <c r="IKN85" s="33"/>
      <c r="IKO85" s="33"/>
      <c r="IKP85" s="33"/>
      <c r="IKQ85" s="33"/>
      <c r="IKR85" s="33"/>
      <c r="IKS85" s="33"/>
      <c r="IKT85" s="33"/>
      <c r="IKU85" s="33"/>
      <c r="IKV85" s="33"/>
      <c r="IKW85" s="33"/>
      <c r="IKX85" s="33"/>
      <c r="IKY85" s="33"/>
      <c r="IKZ85" s="33"/>
      <c r="ILA85" s="33"/>
      <c r="ILB85" s="33"/>
      <c r="ILC85" s="33"/>
      <c r="ILD85" s="33"/>
      <c r="ILE85" s="33"/>
      <c r="ILF85" s="33"/>
      <c r="ILG85" s="33"/>
      <c r="ILH85" s="33"/>
      <c r="ILI85" s="33"/>
      <c r="ILJ85" s="33"/>
      <c r="ILK85" s="33"/>
      <c r="ILL85" s="33"/>
      <c r="ILM85" s="33"/>
      <c r="ILN85" s="33"/>
      <c r="ILO85" s="33"/>
      <c r="ILP85" s="33"/>
      <c r="ILQ85" s="33"/>
      <c r="ILR85" s="33"/>
      <c r="ILS85" s="33"/>
      <c r="ILT85" s="33"/>
      <c r="ILU85" s="33"/>
      <c r="ILV85" s="33"/>
      <c r="ILW85" s="33"/>
      <c r="ILX85" s="33"/>
      <c r="ILY85" s="33"/>
      <c r="ILZ85" s="33"/>
      <c r="IMA85" s="33"/>
      <c r="IMB85" s="33"/>
      <c r="IMC85" s="33"/>
      <c r="IMD85" s="33"/>
      <c r="IME85" s="33"/>
      <c r="IMF85" s="33"/>
      <c r="IMG85" s="33"/>
      <c r="IMH85" s="33"/>
      <c r="IMI85" s="33"/>
      <c r="IMJ85" s="33"/>
      <c r="IMK85" s="33"/>
      <c r="IML85" s="33"/>
      <c r="IMM85" s="33"/>
      <c r="IMN85" s="33"/>
      <c r="IMO85" s="33"/>
      <c r="IMP85" s="33"/>
      <c r="IMQ85" s="33"/>
      <c r="IMR85" s="33"/>
      <c r="IMS85" s="33"/>
      <c r="IMT85" s="33"/>
      <c r="IMU85" s="33"/>
      <c r="IMV85" s="33"/>
      <c r="IMW85" s="33"/>
      <c r="IMX85" s="33"/>
      <c r="IMY85" s="33"/>
      <c r="IMZ85" s="33"/>
      <c r="INA85" s="33"/>
      <c r="INB85" s="33"/>
      <c r="INC85" s="33"/>
      <c r="IND85" s="33"/>
      <c r="INE85" s="33"/>
      <c r="INF85" s="33"/>
      <c r="ING85" s="33"/>
      <c r="INH85" s="33"/>
      <c r="INI85" s="33"/>
      <c r="INJ85" s="33"/>
      <c r="INK85" s="33"/>
      <c r="INL85" s="33"/>
      <c r="INM85" s="33"/>
      <c r="INN85" s="33"/>
      <c r="INO85" s="33"/>
      <c r="INP85" s="33"/>
      <c r="INQ85" s="33"/>
      <c r="INR85" s="33"/>
      <c r="INS85" s="33"/>
      <c r="INT85" s="33"/>
      <c r="INU85" s="33"/>
      <c r="INV85" s="33"/>
      <c r="INW85" s="33"/>
      <c r="INX85" s="33"/>
      <c r="INY85" s="33"/>
      <c r="INZ85" s="33"/>
      <c r="IOA85" s="33"/>
      <c r="IOB85" s="33"/>
      <c r="IOC85" s="33"/>
      <c r="IOD85" s="33"/>
      <c r="IOE85" s="33"/>
      <c r="IOF85" s="33"/>
      <c r="IOG85" s="33"/>
      <c r="IOH85" s="33"/>
      <c r="IOI85" s="33"/>
      <c r="IOJ85" s="33"/>
      <c r="IOK85" s="33"/>
      <c r="IOL85" s="33"/>
      <c r="IOM85" s="33"/>
      <c r="ION85" s="33"/>
      <c r="IOO85" s="33"/>
      <c r="IOP85" s="33"/>
      <c r="IOQ85" s="33"/>
      <c r="IOR85" s="33"/>
      <c r="IOS85" s="33"/>
      <c r="IOT85" s="33"/>
      <c r="IOU85" s="33"/>
      <c r="IOV85" s="33"/>
      <c r="IOW85" s="33"/>
      <c r="IOX85" s="33"/>
      <c r="IOY85" s="33"/>
      <c r="IOZ85" s="33"/>
      <c r="IPA85" s="33"/>
      <c r="IPB85" s="33"/>
      <c r="IPC85" s="33"/>
      <c r="IPD85" s="33"/>
      <c r="IPE85" s="33"/>
      <c r="IPF85" s="33"/>
      <c r="IPG85" s="33"/>
      <c r="IPH85" s="33"/>
      <c r="IPI85" s="33"/>
      <c r="IPJ85" s="33"/>
      <c r="IPK85" s="33"/>
      <c r="IPL85" s="33"/>
      <c r="IPM85" s="33"/>
      <c r="IPN85" s="33"/>
      <c r="IPO85" s="33"/>
      <c r="IPP85" s="33"/>
      <c r="IPQ85" s="33"/>
      <c r="IPR85" s="33"/>
      <c r="IPS85" s="33"/>
      <c r="IPT85" s="33"/>
      <c r="IPU85" s="33"/>
      <c r="IPV85" s="33"/>
      <c r="IPW85" s="33"/>
      <c r="IPX85" s="33"/>
      <c r="IPY85" s="33"/>
      <c r="IPZ85" s="33"/>
      <c r="IQA85" s="33"/>
      <c r="IQB85" s="33"/>
      <c r="IQC85" s="33"/>
      <c r="IQD85" s="33"/>
      <c r="IQE85" s="33"/>
      <c r="IQF85" s="33"/>
      <c r="IQG85" s="33"/>
      <c r="IQH85" s="33"/>
      <c r="IQI85" s="33"/>
      <c r="IQJ85" s="33"/>
      <c r="IQK85" s="33"/>
      <c r="IQL85" s="33"/>
      <c r="IQM85" s="33"/>
      <c r="IQN85" s="33"/>
      <c r="IQO85" s="33"/>
      <c r="IQP85" s="33"/>
      <c r="IQQ85" s="33"/>
      <c r="IQR85" s="33"/>
      <c r="IQS85" s="33"/>
      <c r="IQT85" s="33"/>
      <c r="IQU85" s="33"/>
      <c r="IQV85" s="33"/>
      <c r="IQW85" s="33"/>
      <c r="IQX85" s="33"/>
      <c r="IQY85" s="33"/>
      <c r="IQZ85" s="33"/>
      <c r="IRA85" s="33"/>
      <c r="IRB85" s="33"/>
      <c r="IRC85" s="33"/>
      <c r="IRD85" s="33"/>
      <c r="IRE85" s="33"/>
      <c r="IRF85" s="33"/>
      <c r="IRG85" s="33"/>
      <c r="IRH85" s="33"/>
      <c r="IRI85" s="33"/>
      <c r="IRJ85" s="33"/>
      <c r="IRK85" s="33"/>
      <c r="IRL85" s="33"/>
      <c r="IRM85" s="33"/>
      <c r="IRN85" s="33"/>
      <c r="IRO85" s="33"/>
      <c r="IRP85" s="33"/>
      <c r="IRQ85" s="33"/>
      <c r="IRR85" s="33"/>
      <c r="IRS85" s="33"/>
      <c r="IRT85" s="33"/>
      <c r="IRU85" s="33"/>
      <c r="IRV85" s="33"/>
      <c r="IRW85" s="33"/>
      <c r="IRX85" s="33"/>
      <c r="IRY85" s="33"/>
      <c r="IRZ85" s="33"/>
      <c r="ISA85" s="33"/>
      <c r="ISB85" s="33"/>
      <c r="ISC85" s="33"/>
      <c r="ISD85" s="33"/>
      <c r="ISE85" s="33"/>
      <c r="ISF85" s="33"/>
      <c r="ISG85" s="33"/>
      <c r="ISH85" s="33"/>
      <c r="ISI85" s="33"/>
      <c r="ISJ85" s="33"/>
      <c r="ISK85" s="33"/>
      <c r="ISL85" s="33"/>
      <c r="ISM85" s="33"/>
      <c r="ISN85" s="33"/>
      <c r="ISO85" s="33"/>
      <c r="ISP85" s="33"/>
      <c r="ISQ85" s="33"/>
      <c r="ISR85" s="33"/>
      <c r="ISS85" s="33"/>
      <c r="IST85" s="33"/>
      <c r="ISU85" s="33"/>
      <c r="ISV85" s="33"/>
      <c r="ISW85" s="33"/>
      <c r="ISX85" s="33"/>
      <c r="ISY85" s="33"/>
      <c r="ISZ85" s="33"/>
      <c r="ITA85" s="33"/>
      <c r="ITB85" s="33"/>
      <c r="ITC85" s="33"/>
      <c r="ITD85" s="33"/>
      <c r="ITE85" s="33"/>
      <c r="ITF85" s="33"/>
      <c r="ITG85" s="33"/>
      <c r="ITH85" s="33"/>
      <c r="ITI85" s="33"/>
      <c r="ITJ85" s="33"/>
      <c r="ITK85" s="33"/>
      <c r="ITL85" s="33"/>
      <c r="ITM85" s="33"/>
      <c r="ITN85" s="33"/>
      <c r="ITO85" s="33"/>
      <c r="ITP85" s="33"/>
      <c r="ITQ85" s="33"/>
      <c r="ITR85" s="33"/>
      <c r="ITS85" s="33"/>
      <c r="ITT85" s="33"/>
      <c r="ITU85" s="33"/>
      <c r="ITV85" s="33"/>
      <c r="ITW85" s="33"/>
      <c r="ITX85" s="33"/>
      <c r="ITY85" s="33"/>
      <c r="ITZ85" s="33"/>
      <c r="IUA85" s="33"/>
      <c r="IUB85" s="33"/>
      <c r="IUC85" s="33"/>
      <c r="IUD85" s="33"/>
      <c r="IUE85" s="33"/>
      <c r="IUF85" s="33"/>
      <c r="IUG85" s="33"/>
      <c r="IUH85" s="33"/>
      <c r="IUI85" s="33"/>
      <c r="IUJ85" s="33"/>
      <c r="IUK85" s="33"/>
      <c r="IUL85" s="33"/>
      <c r="IUM85" s="33"/>
      <c r="IUN85" s="33"/>
      <c r="IUO85" s="33"/>
      <c r="IUP85" s="33"/>
      <c r="IUQ85" s="33"/>
      <c r="IUR85" s="33"/>
      <c r="IUS85" s="33"/>
      <c r="IUT85" s="33"/>
      <c r="IUU85" s="33"/>
      <c r="IUV85" s="33"/>
      <c r="IUW85" s="33"/>
      <c r="IUX85" s="33"/>
      <c r="IUY85" s="33"/>
      <c r="IUZ85" s="33"/>
      <c r="IVA85" s="33"/>
      <c r="IVB85" s="33"/>
      <c r="IVC85" s="33"/>
      <c r="IVD85" s="33"/>
      <c r="IVE85" s="33"/>
      <c r="IVF85" s="33"/>
      <c r="IVG85" s="33"/>
      <c r="IVH85" s="33"/>
      <c r="IVI85" s="33"/>
      <c r="IVJ85" s="33"/>
      <c r="IVK85" s="33"/>
      <c r="IVL85" s="33"/>
      <c r="IVM85" s="33"/>
      <c r="IVN85" s="33"/>
      <c r="IVO85" s="33"/>
      <c r="IVP85" s="33"/>
      <c r="IVQ85" s="33"/>
      <c r="IVR85" s="33"/>
      <c r="IVS85" s="33"/>
      <c r="IVT85" s="33"/>
      <c r="IVU85" s="33"/>
      <c r="IVV85" s="33"/>
      <c r="IVW85" s="33"/>
      <c r="IVX85" s="33"/>
      <c r="IVY85" s="33"/>
      <c r="IVZ85" s="33"/>
      <c r="IWA85" s="33"/>
      <c r="IWB85" s="33"/>
      <c r="IWC85" s="33"/>
      <c r="IWD85" s="33"/>
      <c r="IWE85" s="33"/>
      <c r="IWF85" s="33"/>
      <c r="IWG85" s="33"/>
      <c r="IWH85" s="33"/>
      <c r="IWI85" s="33"/>
      <c r="IWJ85" s="33"/>
      <c r="IWK85" s="33"/>
      <c r="IWL85" s="33"/>
      <c r="IWM85" s="33"/>
      <c r="IWN85" s="33"/>
      <c r="IWO85" s="33"/>
      <c r="IWP85" s="33"/>
      <c r="IWQ85" s="33"/>
      <c r="IWR85" s="33"/>
      <c r="IWS85" s="33"/>
      <c r="IWT85" s="33"/>
      <c r="IWU85" s="33"/>
      <c r="IWV85" s="33"/>
      <c r="IWW85" s="33"/>
      <c r="IWX85" s="33"/>
      <c r="IWY85" s="33"/>
      <c r="IWZ85" s="33"/>
      <c r="IXA85" s="33"/>
      <c r="IXB85" s="33"/>
      <c r="IXC85" s="33"/>
      <c r="IXD85" s="33"/>
      <c r="IXE85" s="33"/>
      <c r="IXF85" s="33"/>
      <c r="IXG85" s="33"/>
      <c r="IXH85" s="33"/>
      <c r="IXI85" s="33"/>
      <c r="IXJ85" s="33"/>
      <c r="IXK85" s="33"/>
      <c r="IXL85" s="33"/>
      <c r="IXM85" s="33"/>
      <c r="IXN85" s="33"/>
      <c r="IXO85" s="33"/>
      <c r="IXP85" s="33"/>
      <c r="IXQ85" s="33"/>
      <c r="IXR85" s="33"/>
      <c r="IXS85" s="33"/>
      <c r="IXT85" s="33"/>
      <c r="IXU85" s="33"/>
      <c r="IXV85" s="33"/>
      <c r="IXW85" s="33"/>
      <c r="IXX85" s="33"/>
      <c r="IXY85" s="33"/>
      <c r="IXZ85" s="33"/>
      <c r="IYA85" s="33"/>
      <c r="IYB85" s="33"/>
      <c r="IYC85" s="33"/>
      <c r="IYD85" s="33"/>
      <c r="IYE85" s="33"/>
      <c r="IYF85" s="33"/>
      <c r="IYG85" s="33"/>
      <c r="IYH85" s="33"/>
      <c r="IYI85" s="33"/>
      <c r="IYJ85" s="33"/>
      <c r="IYK85" s="33"/>
      <c r="IYL85" s="33"/>
      <c r="IYM85" s="33"/>
      <c r="IYN85" s="33"/>
      <c r="IYO85" s="33"/>
      <c r="IYP85" s="33"/>
      <c r="IYQ85" s="33"/>
      <c r="IYR85" s="33"/>
      <c r="IYS85" s="33"/>
      <c r="IYT85" s="33"/>
      <c r="IYU85" s="33"/>
      <c r="IYV85" s="33"/>
      <c r="IYW85" s="33"/>
      <c r="IYX85" s="33"/>
      <c r="IYY85" s="33"/>
      <c r="IYZ85" s="33"/>
      <c r="IZA85" s="33"/>
      <c r="IZB85" s="33"/>
      <c r="IZC85" s="33"/>
      <c r="IZD85" s="33"/>
      <c r="IZE85" s="33"/>
      <c r="IZF85" s="33"/>
      <c r="IZG85" s="33"/>
      <c r="IZH85" s="33"/>
      <c r="IZI85" s="33"/>
      <c r="IZJ85" s="33"/>
      <c r="IZK85" s="33"/>
      <c r="IZL85" s="33"/>
      <c r="IZM85" s="33"/>
      <c r="IZN85" s="33"/>
      <c r="IZO85" s="33"/>
      <c r="IZP85" s="33"/>
      <c r="IZQ85" s="33"/>
      <c r="IZR85" s="33"/>
      <c r="IZS85" s="33"/>
      <c r="IZT85" s="33"/>
      <c r="IZU85" s="33"/>
      <c r="IZV85" s="33"/>
      <c r="IZW85" s="33"/>
      <c r="IZX85" s="33"/>
      <c r="IZY85" s="33"/>
      <c r="IZZ85" s="33"/>
      <c r="JAA85" s="33"/>
      <c r="JAB85" s="33"/>
      <c r="JAC85" s="33"/>
      <c r="JAD85" s="33"/>
      <c r="JAE85" s="33"/>
      <c r="JAF85" s="33"/>
      <c r="JAG85" s="33"/>
      <c r="JAH85" s="33"/>
      <c r="JAI85" s="33"/>
      <c r="JAJ85" s="33"/>
      <c r="JAK85" s="33"/>
      <c r="JAL85" s="33"/>
      <c r="JAM85" s="33"/>
      <c r="JAN85" s="33"/>
      <c r="JAO85" s="33"/>
      <c r="JAP85" s="33"/>
      <c r="JAQ85" s="33"/>
      <c r="JAR85" s="33"/>
      <c r="JAS85" s="33"/>
      <c r="JAT85" s="33"/>
      <c r="JAU85" s="33"/>
      <c r="JAV85" s="33"/>
      <c r="JAW85" s="33"/>
      <c r="JAX85" s="33"/>
      <c r="JAY85" s="33"/>
      <c r="JAZ85" s="33"/>
      <c r="JBA85" s="33"/>
      <c r="JBB85" s="33"/>
      <c r="JBC85" s="33"/>
      <c r="JBD85" s="33"/>
      <c r="JBE85" s="33"/>
      <c r="JBF85" s="33"/>
      <c r="JBG85" s="33"/>
      <c r="JBH85" s="33"/>
      <c r="JBI85" s="33"/>
      <c r="JBJ85" s="33"/>
      <c r="JBK85" s="33"/>
      <c r="JBL85" s="33"/>
      <c r="JBM85" s="33"/>
      <c r="JBN85" s="33"/>
      <c r="JBO85" s="33"/>
      <c r="JBP85" s="33"/>
      <c r="JBQ85" s="33"/>
      <c r="JBR85" s="33"/>
      <c r="JBS85" s="33"/>
      <c r="JBT85" s="33"/>
      <c r="JBU85" s="33"/>
      <c r="JBV85" s="33"/>
      <c r="JBW85" s="33"/>
      <c r="JBX85" s="33"/>
      <c r="JBY85" s="33"/>
      <c r="JBZ85" s="33"/>
      <c r="JCA85" s="33"/>
      <c r="JCB85" s="33"/>
      <c r="JCC85" s="33"/>
      <c r="JCD85" s="33"/>
      <c r="JCE85" s="33"/>
      <c r="JCF85" s="33"/>
      <c r="JCG85" s="33"/>
      <c r="JCH85" s="33"/>
      <c r="JCI85" s="33"/>
      <c r="JCJ85" s="33"/>
      <c r="JCK85" s="33"/>
      <c r="JCL85" s="33"/>
      <c r="JCM85" s="33"/>
      <c r="JCN85" s="33"/>
      <c r="JCO85" s="33"/>
      <c r="JCP85" s="33"/>
      <c r="JCQ85" s="33"/>
      <c r="JCR85" s="33"/>
      <c r="JCS85" s="33"/>
      <c r="JCT85" s="33"/>
      <c r="JCU85" s="33"/>
      <c r="JCV85" s="33"/>
      <c r="JCW85" s="33"/>
      <c r="JCX85" s="33"/>
      <c r="JCY85" s="33"/>
      <c r="JCZ85" s="33"/>
      <c r="JDA85" s="33"/>
      <c r="JDB85" s="33"/>
      <c r="JDC85" s="33"/>
      <c r="JDD85" s="33"/>
      <c r="JDE85" s="33"/>
      <c r="JDF85" s="33"/>
      <c r="JDG85" s="33"/>
      <c r="JDH85" s="33"/>
      <c r="JDI85" s="33"/>
      <c r="JDJ85" s="33"/>
      <c r="JDK85" s="33"/>
      <c r="JDL85" s="33"/>
      <c r="JDM85" s="33"/>
      <c r="JDN85" s="33"/>
      <c r="JDO85" s="33"/>
      <c r="JDP85" s="33"/>
      <c r="JDQ85" s="33"/>
      <c r="JDR85" s="33"/>
      <c r="JDS85" s="33"/>
      <c r="JDT85" s="33"/>
      <c r="JDU85" s="33"/>
      <c r="JDV85" s="33"/>
      <c r="JDW85" s="33"/>
      <c r="JDX85" s="33"/>
      <c r="JDY85" s="33"/>
      <c r="JDZ85" s="33"/>
      <c r="JEA85" s="33"/>
      <c r="JEB85" s="33"/>
      <c r="JEC85" s="33"/>
      <c r="JED85" s="33"/>
      <c r="JEE85" s="33"/>
      <c r="JEF85" s="33"/>
      <c r="JEG85" s="33"/>
      <c r="JEH85" s="33"/>
      <c r="JEI85" s="33"/>
      <c r="JEJ85" s="33"/>
      <c r="JEK85" s="33"/>
      <c r="JEL85" s="33"/>
      <c r="JEM85" s="33"/>
      <c r="JEN85" s="33"/>
      <c r="JEO85" s="33"/>
      <c r="JEP85" s="33"/>
      <c r="JEQ85" s="33"/>
      <c r="JER85" s="33"/>
      <c r="JES85" s="33"/>
      <c r="JET85" s="33"/>
      <c r="JEU85" s="33"/>
      <c r="JEV85" s="33"/>
      <c r="JEW85" s="33"/>
      <c r="JEX85" s="33"/>
      <c r="JEY85" s="33"/>
      <c r="JEZ85" s="33"/>
      <c r="JFA85" s="33"/>
      <c r="JFB85" s="33"/>
      <c r="JFC85" s="33"/>
      <c r="JFD85" s="33"/>
      <c r="JFE85" s="33"/>
      <c r="JFF85" s="33"/>
      <c r="JFG85" s="33"/>
      <c r="JFH85" s="33"/>
      <c r="JFI85" s="33"/>
      <c r="JFJ85" s="33"/>
      <c r="JFK85" s="33"/>
      <c r="JFL85" s="33"/>
      <c r="JFM85" s="33"/>
      <c r="JFN85" s="33"/>
      <c r="JFO85" s="33"/>
      <c r="JFP85" s="33"/>
      <c r="JFQ85" s="33"/>
      <c r="JFR85" s="33"/>
      <c r="JFS85" s="33"/>
      <c r="JFT85" s="33"/>
      <c r="JFU85" s="33"/>
      <c r="JFV85" s="33"/>
      <c r="JFW85" s="33"/>
      <c r="JFX85" s="33"/>
      <c r="JFY85" s="33"/>
      <c r="JFZ85" s="33"/>
      <c r="JGA85" s="33"/>
      <c r="JGB85" s="33"/>
      <c r="JGC85" s="33"/>
      <c r="JGD85" s="33"/>
      <c r="JGE85" s="33"/>
      <c r="JGF85" s="33"/>
      <c r="JGG85" s="33"/>
      <c r="JGH85" s="33"/>
      <c r="JGI85" s="33"/>
      <c r="JGJ85" s="33"/>
      <c r="JGK85" s="33"/>
      <c r="JGL85" s="33"/>
      <c r="JGM85" s="33"/>
      <c r="JGN85" s="33"/>
      <c r="JGO85" s="33"/>
      <c r="JGP85" s="33"/>
      <c r="JGQ85" s="33"/>
      <c r="JGR85" s="33"/>
      <c r="JGS85" s="33"/>
      <c r="JGT85" s="33"/>
      <c r="JGU85" s="33"/>
      <c r="JGV85" s="33"/>
      <c r="JGW85" s="33"/>
      <c r="JGX85" s="33"/>
      <c r="JGY85" s="33"/>
      <c r="JGZ85" s="33"/>
      <c r="JHA85" s="33"/>
      <c r="JHB85" s="33"/>
      <c r="JHC85" s="33"/>
      <c r="JHD85" s="33"/>
      <c r="JHE85" s="33"/>
      <c r="JHF85" s="33"/>
      <c r="JHG85" s="33"/>
      <c r="JHH85" s="33"/>
      <c r="JHI85" s="33"/>
      <c r="JHJ85" s="33"/>
      <c r="JHK85" s="33"/>
      <c r="JHL85" s="33"/>
      <c r="JHM85" s="33"/>
      <c r="JHN85" s="33"/>
      <c r="JHO85" s="33"/>
      <c r="JHP85" s="33"/>
      <c r="JHQ85" s="33"/>
      <c r="JHR85" s="33"/>
      <c r="JHS85" s="33"/>
      <c r="JHT85" s="33"/>
      <c r="JHU85" s="33"/>
      <c r="JHV85" s="33"/>
      <c r="JHW85" s="33"/>
      <c r="JHX85" s="33"/>
      <c r="JHY85" s="33"/>
      <c r="JHZ85" s="33"/>
      <c r="JIA85" s="33"/>
      <c r="JIB85" s="33"/>
      <c r="JIC85" s="33"/>
      <c r="JID85" s="33"/>
      <c r="JIE85" s="33"/>
      <c r="JIF85" s="33"/>
      <c r="JIG85" s="33"/>
      <c r="JIH85" s="33"/>
      <c r="JII85" s="33"/>
      <c r="JIJ85" s="33"/>
      <c r="JIK85" s="33"/>
      <c r="JIL85" s="33"/>
      <c r="JIM85" s="33"/>
      <c r="JIN85" s="33"/>
      <c r="JIO85" s="33"/>
      <c r="JIP85" s="33"/>
      <c r="JIQ85" s="33"/>
      <c r="JIR85" s="33"/>
      <c r="JIS85" s="33"/>
      <c r="JIT85" s="33"/>
      <c r="JIU85" s="33"/>
      <c r="JIV85" s="33"/>
      <c r="JIW85" s="33"/>
      <c r="JIX85" s="33"/>
      <c r="JIY85" s="33"/>
      <c r="JIZ85" s="33"/>
      <c r="JJA85" s="33"/>
      <c r="JJB85" s="33"/>
      <c r="JJC85" s="33"/>
      <c r="JJD85" s="33"/>
      <c r="JJE85" s="33"/>
      <c r="JJF85" s="33"/>
      <c r="JJG85" s="33"/>
      <c r="JJH85" s="33"/>
      <c r="JJI85" s="33"/>
      <c r="JJJ85" s="33"/>
      <c r="JJK85" s="33"/>
      <c r="JJL85" s="33"/>
      <c r="JJM85" s="33"/>
      <c r="JJN85" s="33"/>
      <c r="JJO85" s="33"/>
      <c r="JJP85" s="33"/>
      <c r="JJQ85" s="33"/>
      <c r="JJR85" s="33"/>
      <c r="JJS85" s="33"/>
      <c r="JJT85" s="33"/>
      <c r="JJU85" s="33"/>
      <c r="JJV85" s="33"/>
      <c r="JJW85" s="33"/>
      <c r="JJX85" s="33"/>
      <c r="JJY85" s="33"/>
      <c r="JJZ85" s="33"/>
      <c r="JKA85" s="33"/>
      <c r="JKB85" s="33"/>
      <c r="JKC85" s="33"/>
      <c r="JKD85" s="33"/>
      <c r="JKE85" s="33"/>
      <c r="JKF85" s="33"/>
      <c r="JKG85" s="33"/>
      <c r="JKH85" s="33"/>
      <c r="JKI85" s="33"/>
      <c r="JKJ85" s="33"/>
      <c r="JKK85" s="33"/>
      <c r="JKL85" s="33"/>
      <c r="JKM85" s="33"/>
      <c r="JKN85" s="33"/>
      <c r="JKO85" s="33"/>
      <c r="JKP85" s="33"/>
      <c r="JKQ85" s="33"/>
      <c r="JKR85" s="33"/>
      <c r="JKS85" s="33"/>
      <c r="JKT85" s="33"/>
      <c r="JKU85" s="33"/>
      <c r="JKV85" s="33"/>
      <c r="JKW85" s="33"/>
      <c r="JKX85" s="33"/>
      <c r="JKY85" s="33"/>
      <c r="JKZ85" s="33"/>
      <c r="JLA85" s="33"/>
      <c r="JLB85" s="33"/>
      <c r="JLC85" s="33"/>
      <c r="JLD85" s="33"/>
      <c r="JLE85" s="33"/>
      <c r="JLF85" s="33"/>
      <c r="JLG85" s="33"/>
      <c r="JLH85" s="33"/>
      <c r="JLI85" s="33"/>
      <c r="JLJ85" s="33"/>
      <c r="JLK85" s="33"/>
      <c r="JLL85" s="33"/>
      <c r="JLM85" s="33"/>
      <c r="JLN85" s="33"/>
      <c r="JLO85" s="33"/>
      <c r="JLP85" s="33"/>
      <c r="JLQ85" s="33"/>
      <c r="JLR85" s="33"/>
      <c r="JLS85" s="33"/>
      <c r="JLT85" s="33"/>
      <c r="JLU85" s="33"/>
      <c r="JLV85" s="33"/>
      <c r="JLW85" s="33"/>
      <c r="JLX85" s="33"/>
      <c r="JLY85" s="33"/>
      <c r="JLZ85" s="33"/>
      <c r="JMA85" s="33"/>
      <c r="JMB85" s="33"/>
      <c r="JMC85" s="33"/>
      <c r="JMD85" s="33"/>
      <c r="JME85" s="33"/>
      <c r="JMF85" s="33"/>
      <c r="JMG85" s="33"/>
      <c r="JMH85" s="33"/>
      <c r="JMI85" s="33"/>
      <c r="JMJ85" s="33"/>
      <c r="JMK85" s="33"/>
      <c r="JML85" s="33"/>
      <c r="JMM85" s="33"/>
      <c r="JMN85" s="33"/>
      <c r="JMO85" s="33"/>
      <c r="JMP85" s="33"/>
      <c r="JMQ85" s="33"/>
      <c r="JMR85" s="33"/>
      <c r="JMS85" s="33"/>
      <c r="JMT85" s="33"/>
      <c r="JMU85" s="33"/>
      <c r="JMV85" s="33"/>
      <c r="JMW85" s="33"/>
      <c r="JMX85" s="33"/>
      <c r="JMY85" s="33"/>
      <c r="JMZ85" s="33"/>
      <c r="JNA85" s="33"/>
      <c r="JNB85" s="33"/>
      <c r="JNC85" s="33"/>
      <c r="JND85" s="33"/>
      <c r="JNE85" s="33"/>
      <c r="JNF85" s="33"/>
      <c r="JNG85" s="33"/>
      <c r="JNH85" s="33"/>
      <c r="JNI85" s="33"/>
      <c r="JNJ85" s="33"/>
      <c r="JNK85" s="33"/>
      <c r="JNL85" s="33"/>
      <c r="JNM85" s="33"/>
      <c r="JNN85" s="33"/>
      <c r="JNO85" s="33"/>
      <c r="JNP85" s="33"/>
      <c r="JNQ85" s="33"/>
      <c r="JNR85" s="33"/>
      <c r="JNS85" s="33"/>
      <c r="JNT85" s="33"/>
      <c r="JNU85" s="33"/>
      <c r="JNV85" s="33"/>
      <c r="JNW85" s="33"/>
      <c r="JNX85" s="33"/>
      <c r="JNY85" s="33"/>
      <c r="JNZ85" s="33"/>
      <c r="JOA85" s="33"/>
      <c r="JOB85" s="33"/>
      <c r="JOC85" s="33"/>
      <c r="JOD85" s="33"/>
      <c r="JOE85" s="33"/>
      <c r="JOF85" s="33"/>
      <c r="JOG85" s="33"/>
      <c r="JOH85" s="33"/>
      <c r="JOI85" s="33"/>
      <c r="JOJ85" s="33"/>
      <c r="JOK85" s="33"/>
      <c r="JOL85" s="33"/>
      <c r="JOM85" s="33"/>
      <c r="JON85" s="33"/>
      <c r="JOO85" s="33"/>
      <c r="JOP85" s="33"/>
      <c r="JOQ85" s="33"/>
      <c r="JOR85" s="33"/>
      <c r="JOS85" s="33"/>
      <c r="JOT85" s="33"/>
      <c r="JOU85" s="33"/>
      <c r="JOV85" s="33"/>
      <c r="JOW85" s="33"/>
      <c r="JOX85" s="33"/>
      <c r="JOY85" s="33"/>
      <c r="JOZ85" s="33"/>
      <c r="JPA85" s="33"/>
      <c r="JPB85" s="33"/>
      <c r="JPC85" s="33"/>
      <c r="JPD85" s="33"/>
      <c r="JPE85" s="33"/>
      <c r="JPF85" s="33"/>
      <c r="JPG85" s="33"/>
      <c r="JPH85" s="33"/>
      <c r="JPI85" s="33"/>
      <c r="JPJ85" s="33"/>
      <c r="JPK85" s="33"/>
      <c r="JPL85" s="33"/>
      <c r="JPM85" s="33"/>
      <c r="JPN85" s="33"/>
      <c r="JPO85" s="33"/>
      <c r="JPP85" s="33"/>
      <c r="JPQ85" s="33"/>
      <c r="JPR85" s="33"/>
      <c r="JPS85" s="33"/>
      <c r="JPT85" s="33"/>
      <c r="JPU85" s="33"/>
      <c r="JPV85" s="33"/>
      <c r="JPW85" s="33"/>
      <c r="JPX85" s="33"/>
      <c r="JPY85" s="33"/>
      <c r="JPZ85" s="33"/>
      <c r="JQA85" s="33"/>
      <c r="JQB85" s="33"/>
      <c r="JQC85" s="33"/>
      <c r="JQD85" s="33"/>
      <c r="JQE85" s="33"/>
      <c r="JQF85" s="33"/>
      <c r="JQG85" s="33"/>
      <c r="JQH85" s="33"/>
      <c r="JQI85" s="33"/>
      <c r="JQJ85" s="33"/>
      <c r="JQK85" s="33"/>
      <c r="JQL85" s="33"/>
      <c r="JQM85" s="33"/>
      <c r="JQN85" s="33"/>
      <c r="JQO85" s="33"/>
      <c r="JQP85" s="33"/>
      <c r="JQQ85" s="33"/>
      <c r="JQR85" s="33"/>
      <c r="JQS85" s="33"/>
      <c r="JQT85" s="33"/>
      <c r="JQU85" s="33"/>
      <c r="JQV85" s="33"/>
      <c r="JQW85" s="33"/>
      <c r="JQX85" s="33"/>
      <c r="JQY85" s="33"/>
      <c r="JQZ85" s="33"/>
      <c r="JRA85" s="33"/>
      <c r="JRB85" s="33"/>
      <c r="JRC85" s="33"/>
      <c r="JRD85" s="33"/>
      <c r="JRE85" s="33"/>
      <c r="JRF85" s="33"/>
      <c r="JRG85" s="33"/>
      <c r="JRH85" s="33"/>
      <c r="JRI85" s="33"/>
      <c r="JRJ85" s="33"/>
      <c r="JRK85" s="33"/>
      <c r="JRL85" s="33"/>
      <c r="JRM85" s="33"/>
      <c r="JRN85" s="33"/>
      <c r="JRO85" s="33"/>
      <c r="JRP85" s="33"/>
      <c r="JRQ85" s="33"/>
      <c r="JRR85" s="33"/>
      <c r="JRS85" s="33"/>
      <c r="JRT85" s="33"/>
      <c r="JRU85" s="33"/>
      <c r="JRV85" s="33"/>
      <c r="JRW85" s="33"/>
      <c r="JRX85" s="33"/>
      <c r="JRY85" s="33"/>
      <c r="JRZ85" s="33"/>
      <c r="JSA85" s="33"/>
      <c r="JSB85" s="33"/>
      <c r="JSC85" s="33"/>
      <c r="JSD85" s="33"/>
      <c r="JSE85" s="33"/>
      <c r="JSF85" s="33"/>
      <c r="JSG85" s="33"/>
      <c r="JSH85" s="33"/>
      <c r="JSI85" s="33"/>
      <c r="JSJ85" s="33"/>
      <c r="JSK85" s="33"/>
      <c r="JSL85" s="33"/>
      <c r="JSM85" s="33"/>
      <c r="JSN85" s="33"/>
      <c r="JSO85" s="33"/>
      <c r="JSP85" s="33"/>
      <c r="JSQ85" s="33"/>
      <c r="JSR85" s="33"/>
      <c r="JSS85" s="33"/>
      <c r="JST85" s="33"/>
      <c r="JSU85" s="33"/>
      <c r="JSV85" s="33"/>
      <c r="JSW85" s="33"/>
      <c r="JSX85" s="33"/>
      <c r="JSY85" s="33"/>
      <c r="JSZ85" s="33"/>
      <c r="JTA85" s="33"/>
      <c r="JTB85" s="33"/>
      <c r="JTC85" s="33"/>
      <c r="JTD85" s="33"/>
      <c r="JTE85" s="33"/>
      <c r="JTF85" s="33"/>
      <c r="JTG85" s="33"/>
      <c r="JTH85" s="33"/>
      <c r="JTI85" s="33"/>
      <c r="JTJ85" s="33"/>
      <c r="JTK85" s="33"/>
      <c r="JTL85" s="33"/>
      <c r="JTM85" s="33"/>
      <c r="JTN85" s="33"/>
      <c r="JTO85" s="33"/>
      <c r="JTP85" s="33"/>
      <c r="JTQ85" s="33"/>
      <c r="JTR85" s="33"/>
      <c r="JTS85" s="33"/>
      <c r="JTT85" s="33"/>
      <c r="JTU85" s="33"/>
      <c r="JTV85" s="33"/>
      <c r="JTW85" s="33"/>
      <c r="JTX85" s="33"/>
      <c r="JTY85" s="33"/>
      <c r="JTZ85" s="33"/>
      <c r="JUA85" s="33"/>
      <c r="JUB85" s="33"/>
      <c r="JUC85" s="33"/>
      <c r="JUD85" s="33"/>
      <c r="JUE85" s="33"/>
      <c r="JUF85" s="33"/>
      <c r="JUG85" s="33"/>
      <c r="JUH85" s="33"/>
      <c r="JUI85" s="33"/>
      <c r="JUJ85" s="33"/>
      <c r="JUK85" s="33"/>
      <c r="JUL85" s="33"/>
      <c r="JUM85" s="33"/>
      <c r="JUN85" s="33"/>
      <c r="JUO85" s="33"/>
      <c r="JUP85" s="33"/>
      <c r="JUQ85" s="33"/>
      <c r="JUR85" s="33"/>
      <c r="JUS85" s="33"/>
      <c r="JUT85" s="33"/>
      <c r="JUU85" s="33"/>
      <c r="JUV85" s="33"/>
      <c r="JUW85" s="33"/>
      <c r="JUX85" s="33"/>
      <c r="JUY85" s="33"/>
      <c r="JUZ85" s="33"/>
      <c r="JVA85" s="33"/>
      <c r="JVB85" s="33"/>
      <c r="JVC85" s="33"/>
      <c r="JVD85" s="33"/>
      <c r="JVE85" s="33"/>
      <c r="JVF85" s="33"/>
      <c r="JVG85" s="33"/>
      <c r="JVH85" s="33"/>
      <c r="JVI85" s="33"/>
      <c r="JVJ85" s="33"/>
      <c r="JVK85" s="33"/>
      <c r="JVL85" s="33"/>
      <c r="JVM85" s="33"/>
      <c r="JVN85" s="33"/>
      <c r="JVO85" s="33"/>
      <c r="JVP85" s="33"/>
      <c r="JVQ85" s="33"/>
      <c r="JVR85" s="33"/>
      <c r="JVS85" s="33"/>
      <c r="JVT85" s="33"/>
      <c r="JVU85" s="33"/>
      <c r="JVV85" s="33"/>
      <c r="JVW85" s="33"/>
      <c r="JVX85" s="33"/>
      <c r="JVY85" s="33"/>
      <c r="JVZ85" s="33"/>
      <c r="JWA85" s="33"/>
      <c r="JWB85" s="33"/>
      <c r="JWC85" s="33"/>
      <c r="JWD85" s="33"/>
      <c r="JWE85" s="33"/>
      <c r="JWF85" s="33"/>
      <c r="JWG85" s="33"/>
      <c r="JWH85" s="33"/>
      <c r="JWI85" s="33"/>
      <c r="JWJ85" s="33"/>
      <c r="JWK85" s="33"/>
      <c r="JWL85" s="33"/>
      <c r="JWM85" s="33"/>
      <c r="JWN85" s="33"/>
      <c r="JWO85" s="33"/>
      <c r="JWP85" s="33"/>
      <c r="JWQ85" s="33"/>
      <c r="JWR85" s="33"/>
      <c r="JWS85" s="33"/>
      <c r="JWT85" s="33"/>
      <c r="JWU85" s="33"/>
      <c r="JWV85" s="33"/>
      <c r="JWW85" s="33"/>
      <c r="JWX85" s="33"/>
      <c r="JWY85" s="33"/>
      <c r="JWZ85" s="33"/>
      <c r="JXA85" s="33"/>
      <c r="JXB85" s="33"/>
      <c r="JXC85" s="33"/>
      <c r="JXD85" s="33"/>
      <c r="JXE85" s="33"/>
      <c r="JXF85" s="33"/>
      <c r="JXG85" s="33"/>
      <c r="JXH85" s="33"/>
      <c r="JXI85" s="33"/>
      <c r="JXJ85" s="33"/>
      <c r="JXK85" s="33"/>
      <c r="JXL85" s="33"/>
      <c r="JXM85" s="33"/>
      <c r="JXN85" s="33"/>
      <c r="JXO85" s="33"/>
      <c r="JXP85" s="33"/>
      <c r="JXQ85" s="33"/>
      <c r="JXR85" s="33"/>
      <c r="JXS85" s="33"/>
      <c r="JXT85" s="33"/>
      <c r="JXU85" s="33"/>
      <c r="JXV85" s="33"/>
      <c r="JXW85" s="33"/>
      <c r="JXX85" s="33"/>
      <c r="JXY85" s="33"/>
      <c r="JXZ85" s="33"/>
      <c r="JYA85" s="33"/>
      <c r="JYB85" s="33"/>
      <c r="JYC85" s="33"/>
      <c r="JYD85" s="33"/>
      <c r="JYE85" s="33"/>
      <c r="JYF85" s="33"/>
      <c r="JYG85" s="33"/>
      <c r="JYH85" s="33"/>
      <c r="JYI85" s="33"/>
      <c r="JYJ85" s="33"/>
      <c r="JYK85" s="33"/>
      <c r="JYL85" s="33"/>
      <c r="JYM85" s="33"/>
      <c r="JYN85" s="33"/>
      <c r="JYO85" s="33"/>
      <c r="JYP85" s="33"/>
      <c r="JYQ85" s="33"/>
      <c r="JYR85" s="33"/>
      <c r="JYS85" s="33"/>
      <c r="JYT85" s="33"/>
      <c r="JYU85" s="33"/>
      <c r="JYV85" s="33"/>
      <c r="JYW85" s="33"/>
      <c r="JYX85" s="33"/>
      <c r="JYY85" s="33"/>
      <c r="JYZ85" s="33"/>
      <c r="JZA85" s="33"/>
      <c r="JZB85" s="33"/>
      <c r="JZC85" s="33"/>
      <c r="JZD85" s="33"/>
      <c r="JZE85" s="33"/>
      <c r="JZF85" s="33"/>
      <c r="JZG85" s="33"/>
      <c r="JZH85" s="33"/>
      <c r="JZI85" s="33"/>
      <c r="JZJ85" s="33"/>
      <c r="JZK85" s="33"/>
      <c r="JZL85" s="33"/>
      <c r="JZM85" s="33"/>
      <c r="JZN85" s="33"/>
      <c r="JZO85" s="33"/>
      <c r="JZP85" s="33"/>
      <c r="JZQ85" s="33"/>
      <c r="JZR85" s="33"/>
      <c r="JZS85" s="33"/>
      <c r="JZT85" s="33"/>
      <c r="JZU85" s="33"/>
      <c r="JZV85" s="33"/>
      <c r="JZW85" s="33"/>
      <c r="JZX85" s="33"/>
      <c r="JZY85" s="33"/>
      <c r="JZZ85" s="33"/>
      <c r="KAA85" s="33"/>
      <c r="KAB85" s="33"/>
      <c r="KAC85" s="33"/>
      <c r="KAD85" s="33"/>
      <c r="KAE85" s="33"/>
      <c r="KAF85" s="33"/>
      <c r="KAG85" s="33"/>
      <c r="KAH85" s="33"/>
      <c r="KAI85" s="33"/>
      <c r="KAJ85" s="33"/>
      <c r="KAK85" s="33"/>
      <c r="KAL85" s="33"/>
      <c r="KAM85" s="33"/>
      <c r="KAN85" s="33"/>
      <c r="KAO85" s="33"/>
      <c r="KAP85" s="33"/>
      <c r="KAQ85" s="33"/>
      <c r="KAR85" s="33"/>
      <c r="KAS85" s="33"/>
      <c r="KAT85" s="33"/>
      <c r="KAU85" s="33"/>
      <c r="KAV85" s="33"/>
      <c r="KAW85" s="33"/>
      <c r="KAX85" s="33"/>
      <c r="KAY85" s="33"/>
      <c r="KAZ85" s="33"/>
      <c r="KBA85" s="33"/>
      <c r="KBB85" s="33"/>
      <c r="KBC85" s="33"/>
      <c r="KBD85" s="33"/>
      <c r="KBE85" s="33"/>
      <c r="KBF85" s="33"/>
      <c r="KBG85" s="33"/>
      <c r="KBH85" s="33"/>
      <c r="KBI85" s="33"/>
      <c r="KBJ85" s="33"/>
      <c r="KBK85" s="33"/>
      <c r="KBL85" s="33"/>
      <c r="KBM85" s="33"/>
      <c r="KBN85" s="33"/>
      <c r="KBO85" s="33"/>
      <c r="KBP85" s="33"/>
      <c r="KBQ85" s="33"/>
      <c r="KBR85" s="33"/>
      <c r="KBS85" s="33"/>
      <c r="KBT85" s="33"/>
      <c r="KBU85" s="33"/>
      <c r="KBV85" s="33"/>
      <c r="KBW85" s="33"/>
      <c r="KBX85" s="33"/>
      <c r="KBY85" s="33"/>
      <c r="KBZ85" s="33"/>
      <c r="KCA85" s="33"/>
      <c r="KCB85" s="33"/>
      <c r="KCC85" s="33"/>
      <c r="KCD85" s="33"/>
      <c r="KCE85" s="33"/>
      <c r="KCF85" s="33"/>
      <c r="KCG85" s="33"/>
      <c r="KCH85" s="33"/>
      <c r="KCI85" s="33"/>
      <c r="KCJ85" s="33"/>
      <c r="KCK85" s="33"/>
      <c r="KCL85" s="33"/>
      <c r="KCM85" s="33"/>
      <c r="KCN85" s="33"/>
      <c r="KCO85" s="33"/>
      <c r="KCP85" s="33"/>
      <c r="KCQ85" s="33"/>
      <c r="KCR85" s="33"/>
      <c r="KCS85" s="33"/>
      <c r="KCT85" s="33"/>
      <c r="KCU85" s="33"/>
      <c r="KCV85" s="33"/>
      <c r="KCW85" s="33"/>
      <c r="KCX85" s="33"/>
      <c r="KCY85" s="33"/>
      <c r="KCZ85" s="33"/>
      <c r="KDA85" s="33"/>
      <c r="KDB85" s="33"/>
      <c r="KDC85" s="33"/>
      <c r="KDD85" s="33"/>
      <c r="KDE85" s="33"/>
      <c r="KDF85" s="33"/>
      <c r="KDG85" s="33"/>
      <c r="KDH85" s="33"/>
      <c r="KDI85" s="33"/>
      <c r="KDJ85" s="33"/>
      <c r="KDK85" s="33"/>
      <c r="KDL85" s="33"/>
      <c r="KDM85" s="33"/>
      <c r="KDN85" s="33"/>
      <c r="KDO85" s="33"/>
      <c r="KDP85" s="33"/>
      <c r="KDQ85" s="33"/>
      <c r="KDR85" s="33"/>
      <c r="KDS85" s="33"/>
      <c r="KDT85" s="33"/>
      <c r="KDU85" s="33"/>
      <c r="KDV85" s="33"/>
      <c r="KDW85" s="33"/>
      <c r="KDX85" s="33"/>
      <c r="KDY85" s="33"/>
      <c r="KDZ85" s="33"/>
      <c r="KEA85" s="33"/>
      <c r="KEB85" s="33"/>
      <c r="KEC85" s="33"/>
      <c r="KED85" s="33"/>
      <c r="KEE85" s="33"/>
      <c r="KEF85" s="33"/>
      <c r="KEG85" s="33"/>
      <c r="KEH85" s="33"/>
      <c r="KEI85" s="33"/>
      <c r="KEJ85" s="33"/>
      <c r="KEK85" s="33"/>
      <c r="KEL85" s="33"/>
      <c r="KEM85" s="33"/>
      <c r="KEN85" s="33"/>
      <c r="KEO85" s="33"/>
      <c r="KEP85" s="33"/>
      <c r="KEQ85" s="33"/>
      <c r="KER85" s="33"/>
      <c r="KES85" s="33"/>
      <c r="KET85" s="33"/>
      <c r="KEU85" s="33"/>
      <c r="KEV85" s="33"/>
      <c r="KEW85" s="33"/>
      <c r="KEX85" s="33"/>
      <c r="KEY85" s="33"/>
      <c r="KEZ85" s="33"/>
      <c r="KFA85" s="33"/>
      <c r="KFB85" s="33"/>
      <c r="KFC85" s="33"/>
      <c r="KFD85" s="33"/>
      <c r="KFE85" s="33"/>
      <c r="KFF85" s="33"/>
      <c r="KFG85" s="33"/>
      <c r="KFH85" s="33"/>
      <c r="KFI85" s="33"/>
      <c r="KFJ85" s="33"/>
      <c r="KFK85" s="33"/>
      <c r="KFL85" s="33"/>
      <c r="KFM85" s="33"/>
      <c r="KFN85" s="33"/>
      <c r="KFO85" s="33"/>
      <c r="KFP85" s="33"/>
      <c r="KFQ85" s="33"/>
      <c r="KFR85" s="33"/>
      <c r="KFS85" s="33"/>
      <c r="KFT85" s="33"/>
      <c r="KFU85" s="33"/>
      <c r="KFV85" s="33"/>
      <c r="KFW85" s="33"/>
      <c r="KFX85" s="33"/>
      <c r="KFY85" s="33"/>
      <c r="KFZ85" s="33"/>
      <c r="KGA85" s="33"/>
      <c r="KGB85" s="33"/>
      <c r="KGC85" s="33"/>
      <c r="KGD85" s="33"/>
      <c r="KGE85" s="33"/>
      <c r="KGF85" s="33"/>
      <c r="KGG85" s="33"/>
      <c r="KGH85" s="33"/>
      <c r="KGI85" s="33"/>
      <c r="KGJ85" s="33"/>
      <c r="KGK85" s="33"/>
      <c r="KGL85" s="33"/>
      <c r="KGM85" s="33"/>
      <c r="KGN85" s="33"/>
      <c r="KGO85" s="33"/>
      <c r="KGP85" s="33"/>
      <c r="KGQ85" s="33"/>
      <c r="KGR85" s="33"/>
      <c r="KGS85" s="33"/>
      <c r="KGT85" s="33"/>
      <c r="KGU85" s="33"/>
      <c r="KGV85" s="33"/>
      <c r="KGW85" s="33"/>
      <c r="KGX85" s="33"/>
      <c r="KGY85" s="33"/>
      <c r="KGZ85" s="33"/>
      <c r="KHA85" s="33"/>
      <c r="KHB85" s="33"/>
      <c r="KHC85" s="33"/>
      <c r="KHD85" s="33"/>
      <c r="KHE85" s="33"/>
      <c r="KHF85" s="33"/>
      <c r="KHG85" s="33"/>
      <c r="KHH85" s="33"/>
      <c r="KHI85" s="33"/>
      <c r="KHJ85" s="33"/>
      <c r="KHK85" s="33"/>
      <c r="KHL85" s="33"/>
      <c r="KHM85" s="33"/>
      <c r="KHN85" s="33"/>
      <c r="KHO85" s="33"/>
      <c r="KHP85" s="33"/>
      <c r="KHQ85" s="33"/>
      <c r="KHR85" s="33"/>
      <c r="KHS85" s="33"/>
      <c r="KHT85" s="33"/>
      <c r="KHU85" s="33"/>
      <c r="KHV85" s="33"/>
      <c r="KHW85" s="33"/>
      <c r="KHX85" s="33"/>
      <c r="KHY85" s="33"/>
      <c r="KHZ85" s="33"/>
      <c r="KIA85" s="33"/>
      <c r="KIB85" s="33"/>
      <c r="KIC85" s="33"/>
      <c r="KID85" s="33"/>
      <c r="KIE85" s="33"/>
      <c r="KIF85" s="33"/>
      <c r="KIG85" s="33"/>
      <c r="KIH85" s="33"/>
      <c r="KII85" s="33"/>
      <c r="KIJ85" s="33"/>
      <c r="KIK85" s="33"/>
      <c r="KIL85" s="33"/>
      <c r="KIM85" s="33"/>
      <c r="KIN85" s="33"/>
      <c r="KIO85" s="33"/>
      <c r="KIP85" s="33"/>
      <c r="KIQ85" s="33"/>
      <c r="KIR85" s="33"/>
      <c r="KIS85" s="33"/>
      <c r="KIT85" s="33"/>
      <c r="KIU85" s="33"/>
      <c r="KIV85" s="33"/>
      <c r="KIW85" s="33"/>
      <c r="KIX85" s="33"/>
      <c r="KIY85" s="33"/>
      <c r="KIZ85" s="33"/>
      <c r="KJA85" s="33"/>
      <c r="KJB85" s="33"/>
      <c r="KJC85" s="33"/>
      <c r="KJD85" s="33"/>
      <c r="KJE85" s="33"/>
      <c r="KJF85" s="33"/>
      <c r="KJG85" s="33"/>
      <c r="KJH85" s="33"/>
      <c r="KJI85" s="33"/>
      <c r="KJJ85" s="33"/>
      <c r="KJK85" s="33"/>
      <c r="KJL85" s="33"/>
      <c r="KJM85" s="33"/>
      <c r="KJN85" s="33"/>
      <c r="KJO85" s="33"/>
      <c r="KJP85" s="33"/>
      <c r="KJQ85" s="33"/>
      <c r="KJR85" s="33"/>
      <c r="KJS85" s="33"/>
      <c r="KJT85" s="33"/>
      <c r="KJU85" s="33"/>
      <c r="KJV85" s="33"/>
      <c r="KJW85" s="33"/>
      <c r="KJX85" s="33"/>
      <c r="KJY85" s="33"/>
      <c r="KJZ85" s="33"/>
      <c r="KKA85" s="33"/>
      <c r="KKB85" s="33"/>
      <c r="KKC85" s="33"/>
      <c r="KKD85" s="33"/>
      <c r="KKE85" s="33"/>
      <c r="KKF85" s="33"/>
      <c r="KKG85" s="33"/>
      <c r="KKH85" s="33"/>
      <c r="KKI85" s="33"/>
      <c r="KKJ85" s="33"/>
      <c r="KKK85" s="33"/>
      <c r="KKL85" s="33"/>
      <c r="KKM85" s="33"/>
      <c r="KKN85" s="33"/>
      <c r="KKO85" s="33"/>
      <c r="KKP85" s="33"/>
      <c r="KKQ85" s="33"/>
      <c r="KKR85" s="33"/>
      <c r="KKS85" s="33"/>
      <c r="KKT85" s="33"/>
      <c r="KKU85" s="33"/>
      <c r="KKV85" s="33"/>
      <c r="KKW85" s="33"/>
      <c r="KKX85" s="33"/>
      <c r="KKY85" s="33"/>
      <c r="KKZ85" s="33"/>
      <c r="KLA85" s="33"/>
      <c r="KLB85" s="33"/>
      <c r="KLC85" s="33"/>
      <c r="KLD85" s="33"/>
      <c r="KLE85" s="33"/>
      <c r="KLF85" s="33"/>
      <c r="KLG85" s="33"/>
      <c r="KLH85" s="33"/>
      <c r="KLI85" s="33"/>
      <c r="KLJ85" s="33"/>
      <c r="KLK85" s="33"/>
      <c r="KLL85" s="33"/>
      <c r="KLM85" s="33"/>
      <c r="KLN85" s="33"/>
      <c r="KLO85" s="33"/>
      <c r="KLP85" s="33"/>
      <c r="KLQ85" s="33"/>
      <c r="KLR85" s="33"/>
      <c r="KLS85" s="33"/>
      <c r="KLT85" s="33"/>
      <c r="KLU85" s="33"/>
      <c r="KLV85" s="33"/>
      <c r="KLW85" s="33"/>
      <c r="KLX85" s="33"/>
      <c r="KLY85" s="33"/>
      <c r="KLZ85" s="33"/>
      <c r="KMA85" s="33"/>
      <c r="KMB85" s="33"/>
      <c r="KMC85" s="33"/>
      <c r="KMD85" s="33"/>
      <c r="KME85" s="33"/>
      <c r="KMF85" s="33"/>
      <c r="KMG85" s="33"/>
      <c r="KMH85" s="33"/>
      <c r="KMI85" s="33"/>
      <c r="KMJ85" s="33"/>
      <c r="KMK85" s="33"/>
      <c r="KML85" s="33"/>
      <c r="KMM85" s="33"/>
      <c r="KMN85" s="33"/>
      <c r="KMO85" s="33"/>
      <c r="KMP85" s="33"/>
      <c r="KMQ85" s="33"/>
      <c r="KMR85" s="33"/>
      <c r="KMS85" s="33"/>
      <c r="KMT85" s="33"/>
      <c r="KMU85" s="33"/>
      <c r="KMV85" s="33"/>
      <c r="KMW85" s="33"/>
      <c r="KMX85" s="33"/>
      <c r="KMY85" s="33"/>
      <c r="KMZ85" s="33"/>
      <c r="KNA85" s="33"/>
      <c r="KNB85" s="33"/>
      <c r="KNC85" s="33"/>
      <c r="KND85" s="33"/>
      <c r="KNE85" s="33"/>
      <c r="KNF85" s="33"/>
      <c r="KNG85" s="33"/>
      <c r="KNH85" s="33"/>
      <c r="KNI85" s="33"/>
      <c r="KNJ85" s="33"/>
      <c r="KNK85" s="33"/>
      <c r="KNL85" s="33"/>
      <c r="KNM85" s="33"/>
      <c r="KNN85" s="33"/>
      <c r="KNO85" s="33"/>
      <c r="KNP85" s="33"/>
      <c r="KNQ85" s="33"/>
      <c r="KNR85" s="33"/>
      <c r="KNS85" s="33"/>
      <c r="KNT85" s="33"/>
      <c r="KNU85" s="33"/>
      <c r="KNV85" s="33"/>
      <c r="KNW85" s="33"/>
      <c r="KNX85" s="33"/>
      <c r="KNY85" s="33"/>
      <c r="KNZ85" s="33"/>
      <c r="KOA85" s="33"/>
      <c r="KOB85" s="33"/>
      <c r="KOC85" s="33"/>
      <c r="KOD85" s="33"/>
      <c r="KOE85" s="33"/>
      <c r="KOF85" s="33"/>
      <c r="KOG85" s="33"/>
      <c r="KOH85" s="33"/>
      <c r="KOI85" s="33"/>
      <c r="KOJ85" s="33"/>
      <c r="KOK85" s="33"/>
      <c r="KOL85" s="33"/>
      <c r="KOM85" s="33"/>
      <c r="KON85" s="33"/>
      <c r="KOO85" s="33"/>
      <c r="KOP85" s="33"/>
      <c r="KOQ85" s="33"/>
      <c r="KOR85" s="33"/>
      <c r="KOS85" s="33"/>
      <c r="KOT85" s="33"/>
      <c r="KOU85" s="33"/>
      <c r="KOV85" s="33"/>
      <c r="KOW85" s="33"/>
      <c r="KOX85" s="33"/>
      <c r="KOY85" s="33"/>
      <c r="KOZ85" s="33"/>
      <c r="KPA85" s="33"/>
      <c r="KPB85" s="33"/>
      <c r="KPC85" s="33"/>
      <c r="KPD85" s="33"/>
      <c r="KPE85" s="33"/>
      <c r="KPF85" s="33"/>
      <c r="KPG85" s="33"/>
      <c r="KPH85" s="33"/>
      <c r="KPI85" s="33"/>
      <c r="KPJ85" s="33"/>
      <c r="KPK85" s="33"/>
      <c r="KPL85" s="33"/>
      <c r="KPM85" s="33"/>
      <c r="KPN85" s="33"/>
      <c r="KPO85" s="33"/>
      <c r="KPP85" s="33"/>
      <c r="KPQ85" s="33"/>
      <c r="KPR85" s="33"/>
      <c r="KPS85" s="33"/>
      <c r="KPT85" s="33"/>
      <c r="KPU85" s="33"/>
      <c r="KPV85" s="33"/>
      <c r="KPW85" s="33"/>
      <c r="KPX85" s="33"/>
      <c r="KPY85" s="33"/>
      <c r="KPZ85" s="33"/>
      <c r="KQA85" s="33"/>
      <c r="KQB85" s="33"/>
      <c r="KQC85" s="33"/>
      <c r="KQD85" s="33"/>
      <c r="KQE85" s="33"/>
      <c r="KQF85" s="33"/>
      <c r="KQG85" s="33"/>
      <c r="KQH85" s="33"/>
      <c r="KQI85" s="33"/>
      <c r="KQJ85" s="33"/>
      <c r="KQK85" s="33"/>
      <c r="KQL85" s="33"/>
      <c r="KQM85" s="33"/>
      <c r="KQN85" s="33"/>
      <c r="KQO85" s="33"/>
      <c r="KQP85" s="33"/>
      <c r="KQQ85" s="33"/>
      <c r="KQR85" s="33"/>
      <c r="KQS85" s="33"/>
      <c r="KQT85" s="33"/>
      <c r="KQU85" s="33"/>
      <c r="KQV85" s="33"/>
      <c r="KQW85" s="33"/>
      <c r="KQX85" s="33"/>
      <c r="KQY85" s="33"/>
      <c r="KQZ85" s="33"/>
      <c r="KRA85" s="33"/>
      <c r="KRB85" s="33"/>
      <c r="KRC85" s="33"/>
      <c r="KRD85" s="33"/>
      <c r="KRE85" s="33"/>
      <c r="KRF85" s="33"/>
      <c r="KRG85" s="33"/>
      <c r="KRH85" s="33"/>
      <c r="KRI85" s="33"/>
      <c r="KRJ85" s="33"/>
      <c r="KRK85" s="33"/>
      <c r="KRL85" s="33"/>
      <c r="KRM85" s="33"/>
      <c r="KRN85" s="33"/>
      <c r="KRO85" s="33"/>
      <c r="KRP85" s="33"/>
      <c r="KRQ85" s="33"/>
      <c r="KRR85" s="33"/>
      <c r="KRS85" s="33"/>
      <c r="KRT85" s="33"/>
      <c r="KRU85" s="33"/>
      <c r="KRV85" s="33"/>
      <c r="KRW85" s="33"/>
      <c r="KRX85" s="33"/>
      <c r="KRY85" s="33"/>
      <c r="KRZ85" s="33"/>
      <c r="KSA85" s="33"/>
      <c r="KSB85" s="33"/>
      <c r="KSC85" s="33"/>
      <c r="KSD85" s="33"/>
      <c r="KSE85" s="33"/>
      <c r="KSF85" s="33"/>
      <c r="KSG85" s="33"/>
      <c r="KSH85" s="33"/>
      <c r="KSI85" s="33"/>
      <c r="KSJ85" s="33"/>
      <c r="KSK85" s="33"/>
      <c r="KSL85" s="33"/>
      <c r="KSM85" s="33"/>
      <c r="KSN85" s="33"/>
      <c r="KSO85" s="33"/>
      <c r="KSP85" s="33"/>
      <c r="KSQ85" s="33"/>
      <c r="KSR85" s="33"/>
      <c r="KSS85" s="33"/>
      <c r="KST85" s="33"/>
      <c r="KSU85" s="33"/>
      <c r="KSV85" s="33"/>
      <c r="KSW85" s="33"/>
      <c r="KSX85" s="33"/>
      <c r="KSY85" s="33"/>
      <c r="KSZ85" s="33"/>
      <c r="KTA85" s="33"/>
      <c r="KTB85" s="33"/>
      <c r="KTC85" s="33"/>
      <c r="KTD85" s="33"/>
      <c r="KTE85" s="33"/>
      <c r="KTF85" s="33"/>
      <c r="KTG85" s="33"/>
      <c r="KTH85" s="33"/>
      <c r="KTI85" s="33"/>
      <c r="KTJ85" s="33"/>
      <c r="KTK85" s="33"/>
      <c r="KTL85" s="33"/>
      <c r="KTM85" s="33"/>
      <c r="KTN85" s="33"/>
      <c r="KTO85" s="33"/>
      <c r="KTP85" s="33"/>
      <c r="KTQ85" s="33"/>
      <c r="KTR85" s="33"/>
      <c r="KTS85" s="33"/>
      <c r="KTT85" s="33"/>
      <c r="KTU85" s="33"/>
      <c r="KTV85" s="33"/>
      <c r="KTW85" s="33"/>
      <c r="KTX85" s="33"/>
      <c r="KTY85" s="33"/>
      <c r="KTZ85" s="33"/>
      <c r="KUA85" s="33"/>
      <c r="KUB85" s="33"/>
      <c r="KUC85" s="33"/>
      <c r="KUD85" s="33"/>
      <c r="KUE85" s="33"/>
      <c r="KUF85" s="33"/>
      <c r="KUG85" s="33"/>
      <c r="KUH85" s="33"/>
      <c r="KUI85" s="33"/>
      <c r="KUJ85" s="33"/>
      <c r="KUK85" s="33"/>
      <c r="KUL85" s="33"/>
      <c r="KUM85" s="33"/>
      <c r="KUN85" s="33"/>
      <c r="KUO85" s="33"/>
      <c r="KUP85" s="33"/>
      <c r="KUQ85" s="33"/>
      <c r="KUR85" s="33"/>
      <c r="KUS85" s="33"/>
      <c r="KUT85" s="33"/>
      <c r="KUU85" s="33"/>
      <c r="KUV85" s="33"/>
      <c r="KUW85" s="33"/>
      <c r="KUX85" s="33"/>
      <c r="KUY85" s="33"/>
      <c r="KUZ85" s="33"/>
      <c r="KVA85" s="33"/>
      <c r="KVB85" s="33"/>
      <c r="KVC85" s="33"/>
      <c r="KVD85" s="33"/>
      <c r="KVE85" s="33"/>
      <c r="KVF85" s="33"/>
      <c r="KVG85" s="33"/>
      <c r="KVH85" s="33"/>
      <c r="KVI85" s="33"/>
      <c r="KVJ85" s="33"/>
      <c r="KVK85" s="33"/>
      <c r="KVL85" s="33"/>
      <c r="KVM85" s="33"/>
      <c r="KVN85" s="33"/>
      <c r="KVO85" s="33"/>
      <c r="KVP85" s="33"/>
      <c r="KVQ85" s="33"/>
      <c r="KVR85" s="33"/>
      <c r="KVS85" s="33"/>
      <c r="KVT85" s="33"/>
      <c r="KVU85" s="33"/>
      <c r="KVV85" s="33"/>
      <c r="KVW85" s="33"/>
      <c r="KVX85" s="33"/>
      <c r="KVY85" s="33"/>
      <c r="KVZ85" s="33"/>
      <c r="KWA85" s="33"/>
      <c r="KWB85" s="33"/>
      <c r="KWC85" s="33"/>
      <c r="KWD85" s="33"/>
      <c r="KWE85" s="33"/>
      <c r="KWF85" s="33"/>
      <c r="KWG85" s="33"/>
      <c r="KWH85" s="33"/>
      <c r="KWI85" s="33"/>
      <c r="KWJ85" s="33"/>
      <c r="KWK85" s="33"/>
      <c r="KWL85" s="33"/>
      <c r="KWM85" s="33"/>
      <c r="KWN85" s="33"/>
      <c r="KWO85" s="33"/>
      <c r="KWP85" s="33"/>
      <c r="KWQ85" s="33"/>
      <c r="KWR85" s="33"/>
      <c r="KWS85" s="33"/>
      <c r="KWT85" s="33"/>
      <c r="KWU85" s="33"/>
      <c r="KWV85" s="33"/>
      <c r="KWW85" s="33"/>
      <c r="KWX85" s="33"/>
      <c r="KWY85" s="33"/>
      <c r="KWZ85" s="33"/>
      <c r="KXA85" s="33"/>
      <c r="KXB85" s="33"/>
      <c r="KXC85" s="33"/>
      <c r="KXD85" s="33"/>
      <c r="KXE85" s="33"/>
      <c r="KXF85" s="33"/>
      <c r="KXG85" s="33"/>
      <c r="KXH85" s="33"/>
      <c r="KXI85" s="33"/>
      <c r="KXJ85" s="33"/>
      <c r="KXK85" s="33"/>
      <c r="KXL85" s="33"/>
      <c r="KXM85" s="33"/>
      <c r="KXN85" s="33"/>
      <c r="KXO85" s="33"/>
      <c r="KXP85" s="33"/>
      <c r="KXQ85" s="33"/>
      <c r="KXR85" s="33"/>
      <c r="KXS85" s="33"/>
      <c r="KXT85" s="33"/>
      <c r="KXU85" s="33"/>
      <c r="KXV85" s="33"/>
      <c r="KXW85" s="33"/>
      <c r="KXX85" s="33"/>
      <c r="KXY85" s="33"/>
      <c r="KXZ85" s="33"/>
      <c r="KYA85" s="33"/>
      <c r="KYB85" s="33"/>
      <c r="KYC85" s="33"/>
      <c r="KYD85" s="33"/>
      <c r="KYE85" s="33"/>
      <c r="KYF85" s="33"/>
      <c r="KYG85" s="33"/>
      <c r="KYH85" s="33"/>
      <c r="KYI85" s="33"/>
      <c r="KYJ85" s="33"/>
      <c r="KYK85" s="33"/>
      <c r="KYL85" s="33"/>
      <c r="KYM85" s="33"/>
      <c r="KYN85" s="33"/>
      <c r="KYO85" s="33"/>
      <c r="KYP85" s="33"/>
      <c r="KYQ85" s="33"/>
      <c r="KYR85" s="33"/>
      <c r="KYS85" s="33"/>
      <c r="KYT85" s="33"/>
      <c r="KYU85" s="33"/>
      <c r="KYV85" s="33"/>
      <c r="KYW85" s="33"/>
      <c r="KYX85" s="33"/>
      <c r="KYY85" s="33"/>
      <c r="KYZ85" s="33"/>
      <c r="KZA85" s="33"/>
      <c r="KZB85" s="33"/>
      <c r="KZC85" s="33"/>
      <c r="KZD85" s="33"/>
      <c r="KZE85" s="33"/>
      <c r="KZF85" s="33"/>
      <c r="KZG85" s="33"/>
      <c r="KZH85" s="33"/>
      <c r="KZI85" s="33"/>
      <c r="KZJ85" s="33"/>
      <c r="KZK85" s="33"/>
      <c r="KZL85" s="33"/>
      <c r="KZM85" s="33"/>
      <c r="KZN85" s="33"/>
      <c r="KZO85" s="33"/>
      <c r="KZP85" s="33"/>
      <c r="KZQ85" s="33"/>
      <c r="KZR85" s="33"/>
      <c r="KZS85" s="33"/>
      <c r="KZT85" s="33"/>
      <c r="KZU85" s="33"/>
      <c r="KZV85" s="33"/>
      <c r="KZW85" s="33"/>
      <c r="KZX85" s="33"/>
      <c r="KZY85" s="33"/>
      <c r="KZZ85" s="33"/>
      <c r="LAA85" s="33"/>
      <c r="LAB85" s="33"/>
      <c r="LAC85" s="33"/>
      <c r="LAD85" s="33"/>
      <c r="LAE85" s="33"/>
      <c r="LAF85" s="33"/>
      <c r="LAG85" s="33"/>
      <c r="LAH85" s="33"/>
      <c r="LAI85" s="33"/>
      <c r="LAJ85" s="33"/>
      <c r="LAK85" s="33"/>
      <c r="LAL85" s="33"/>
      <c r="LAM85" s="33"/>
      <c r="LAN85" s="33"/>
      <c r="LAO85" s="33"/>
      <c r="LAP85" s="33"/>
      <c r="LAQ85" s="33"/>
      <c r="LAR85" s="33"/>
      <c r="LAS85" s="33"/>
      <c r="LAT85" s="33"/>
      <c r="LAU85" s="33"/>
      <c r="LAV85" s="33"/>
      <c r="LAW85" s="33"/>
      <c r="LAX85" s="33"/>
      <c r="LAY85" s="33"/>
      <c r="LAZ85" s="33"/>
      <c r="LBA85" s="33"/>
      <c r="LBB85" s="33"/>
      <c r="LBC85" s="33"/>
      <c r="LBD85" s="33"/>
      <c r="LBE85" s="33"/>
      <c r="LBF85" s="33"/>
      <c r="LBG85" s="33"/>
      <c r="LBH85" s="33"/>
      <c r="LBI85" s="33"/>
      <c r="LBJ85" s="33"/>
      <c r="LBK85" s="33"/>
      <c r="LBL85" s="33"/>
      <c r="LBM85" s="33"/>
      <c r="LBN85" s="33"/>
      <c r="LBO85" s="33"/>
      <c r="LBP85" s="33"/>
      <c r="LBQ85" s="33"/>
      <c r="LBR85" s="33"/>
      <c r="LBS85" s="33"/>
      <c r="LBT85" s="33"/>
      <c r="LBU85" s="33"/>
      <c r="LBV85" s="33"/>
      <c r="LBW85" s="33"/>
      <c r="LBX85" s="33"/>
      <c r="LBY85" s="33"/>
      <c r="LBZ85" s="33"/>
      <c r="LCA85" s="33"/>
      <c r="LCB85" s="33"/>
      <c r="LCC85" s="33"/>
      <c r="LCD85" s="33"/>
      <c r="LCE85" s="33"/>
      <c r="LCF85" s="33"/>
      <c r="LCG85" s="33"/>
      <c r="LCH85" s="33"/>
      <c r="LCI85" s="33"/>
      <c r="LCJ85" s="33"/>
      <c r="LCK85" s="33"/>
      <c r="LCL85" s="33"/>
      <c r="LCM85" s="33"/>
      <c r="LCN85" s="33"/>
      <c r="LCO85" s="33"/>
      <c r="LCP85" s="33"/>
      <c r="LCQ85" s="33"/>
      <c r="LCR85" s="33"/>
      <c r="LCS85" s="33"/>
      <c r="LCT85" s="33"/>
      <c r="LCU85" s="33"/>
      <c r="LCV85" s="33"/>
      <c r="LCW85" s="33"/>
      <c r="LCX85" s="33"/>
      <c r="LCY85" s="33"/>
      <c r="LCZ85" s="33"/>
      <c r="LDA85" s="33"/>
      <c r="LDB85" s="33"/>
      <c r="LDC85" s="33"/>
      <c r="LDD85" s="33"/>
      <c r="LDE85" s="33"/>
      <c r="LDF85" s="33"/>
      <c r="LDG85" s="33"/>
      <c r="LDH85" s="33"/>
      <c r="LDI85" s="33"/>
      <c r="LDJ85" s="33"/>
      <c r="LDK85" s="33"/>
      <c r="LDL85" s="33"/>
      <c r="LDM85" s="33"/>
      <c r="LDN85" s="33"/>
      <c r="LDO85" s="33"/>
      <c r="LDP85" s="33"/>
      <c r="LDQ85" s="33"/>
      <c r="LDR85" s="33"/>
      <c r="LDS85" s="33"/>
      <c r="LDT85" s="33"/>
      <c r="LDU85" s="33"/>
      <c r="LDV85" s="33"/>
      <c r="LDW85" s="33"/>
      <c r="LDX85" s="33"/>
      <c r="LDY85" s="33"/>
      <c r="LDZ85" s="33"/>
      <c r="LEA85" s="33"/>
      <c r="LEB85" s="33"/>
      <c r="LEC85" s="33"/>
      <c r="LED85" s="33"/>
      <c r="LEE85" s="33"/>
      <c r="LEF85" s="33"/>
      <c r="LEG85" s="33"/>
      <c r="LEH85" s="33"/>
      <c r="LEI85" s="33"/>
      <c r="LEJ85" s="33"/>
      <c r="LEK85" s="33"/>
      <c r="LEL85" s="33"/>
      <c r="LEM85" s="33"/>
      <c r="LEN85" s="33"/>
      <c r="LEO85" s="33"/>
      <c r="LEP85" s="33"/>
      <c r="LEQ85" s="33"/>
      <c r="LER85" s="33"/>
      <c r="LES85" s="33"/>
      <c r="LET85" s="33"/>
      <c r="LEU85" s="33"/>
      <c r="LEV85" s="33"/>
      <c r="LEW85" s="33"/>
      <c r="LEX85" s="33"/>
      <c r="LEY85" s="33"/>
      <c r="LEZ85" s="33"/>
      <c r="LFA85" s="33"/>
      <c r="LFB85" s="33"/>
      <c r="LFC85" s="33"/>
      <c r="LFD85" s="33"/>
      <c r="LFE85" s="33"/>
      <c r="LFF85" s="33"/>
      <c r="LFG85" s="33"/>
      <c r="LFH85" s="33"/>
      <c r="LFI85" s="33"/>
      <c r="LFJ85" s="33"/>
      <c r="LFK85" s="33"/>
      <c r="LFL85" s="33"/>
      <c r="LFM85" s="33"/>
      <c r="LFN85" s="33"/>
      <c r="LFO85" s="33"/>
      <c r="LFP85" s="33"/>
      <c r="LFQ85" s="33"/>
      <c r="LFR85" s="33"/>
      <c r="LFS85" s="33"/>
      <c r="LFT85" s="33"/>
      <c r="LFU85" s="33"/>
      <c r="LFV85" s="33"/>
      <c r="LFW85" s="33"/>
      <c r="LFX85" s="33"/>
      <c r="LFY85" s="33"/>
      <c r="LFZ85" s="33"/>
      <c r="LGA85" s="33"/>
      <c r="LGB85" s="33"/>
      <c r="LGC85" s="33"/>
      <c r="LGD85" s="33"/>
      <c r="LGE85" s="33"/>
      <c r="LGF85" s="33"/>
      <c r="LGG85" s="33"/>
      <c r="LGH85" s="33"/>
      <c r="LGI85" s="33"/>
      <c r="LGJ85" s="33"/>
      <c r="LGK85" s="33"/>
      <c r="LGL85" s="33"/>
      <c r="LGM85" s="33"/>
      <c r="LGN85" s="33"/>
      <c r="LGO85" s="33"/>
      <c r="LGP85" s="33"/>
      <c r="LGQ85" s="33"/>
      <c r="LGR85" s="33"/>
      <c r="LGS85" s="33"/>
      <c r="LGT85" s="33"/>
      <c r="LGU85" s="33"/>
      <c r="LGV85" s="33"/>
      <c r="LGW85" s="33"/>
      <c r="LGX85" s="33"/>
      <c r="LGY85" s="33"/>
      <c r="LGZ85" s="33"/>
      <c r="LHA85" s="33"/>
      <c r="LHB85" s="33"/>
      <c r="LHC85" s="33"/>
      <c r="LHD85" s="33"/>
      <c r="LHE85" s="33"/>
      <c r="LHF85" s="33"/>
      <c r="LHG85" s="33"/>
      <c r="LHH85" s="33"/>
      <c r="LHI85" s="33"/>
      <c r="LHJ85" s="33"/>
      <c r="LHK85" s="33"/>
      <c r="LHL85" s="33"/>
      <c r="LHM85" s="33"/>
      <c r="LHN85" s="33"/>
      <c r="LHO85" s="33"/>
      <c r="LHP85" s="33"/>
      <c r="LHQ85" s="33"/>
      <c r="LHR85" s="33"/>
      <c r="LHS85" s="33"/>
      <c r="LHT85" s="33"/>
      <c r="LHU85" s="33"/>
      <c r="LHV85" s="33"/>
      <c r="LHW85" s="33"/>
      <c r="LHX85" s="33"/>
      <c r="LHY85" s="33"/>
      <c r="LHZ85" s="33"/>
      <c r="LIA85" s="33"/>
      <c r="LIB85" s="33"/>
      <c r="LIC85" s="33"/>
      <c r="LID85" s="33"/>
      <c r="LIE85" s="33"/>
      <c r="LIF85" s="33"/>
      <c r="LIG85" s="33"/>
      <c r="LIH85" s="33"/>
      <c r="LII85" s="33"/>
      <c r="LIJ85" s="33"/>
      <c r="LIK85" s="33"/>
      <c r="LIL85" s="33"/>
      <c r="LIM85" s="33"/>
      <c r="LIN85" s="33"/>
      <c r="LIO85" s="33"/>
      <c r="LIP85" s="33"/>
      <c r="LIQ85" s="33"/>
      <c r="LIR85" s="33"/>
      <c r="LIS85" s="33"/>
      <c r="LIT85" s="33"/>
      <c r="LIU85" s="33"/>
      <c r="LIV85" s="33"/>
      <c r="LIW85" s="33"/>
      <c r="LIX85" s="33"/>
      <c r="LIY85" s="33"/>
      <c r="LIZ85" s="33"/>
      <c r="LJA85" s="33"/>
      <c r="LJB85" s="33"/>
      <c r="LJC85" s="33"/>
      <c r="LJD85" s="33"/>
      <c r="LJE85" s="33"/>
      <c r="LJF85" s="33"/>
      <c r="LJG85" s="33"/>
      <c r="LJH85" s="33"/>
      <c r="LJI85" s="33"/>
      <c r="LJJ85" s="33"/>
      <c r="LJK85" s="33"/>
      <c r="LJL85" s="33"/>
      <c r="LJM85" s="33"/>
      <c r="LJN85" s="33"/>
      <c r="LJO85" s="33"/>
      <c r="LJP85" s="33"/>
      <c r="LJQ85" s="33"/>
      <c r="LJR85" s="33"/>
      <c r="LJS85" s="33"/>
      <c r="LJT85" s="33"/>
      <c r="LJU85" s="33"/>
      <c r="LJV85" s="33"/>
      <c r="LJW85" s="33"/>
      <c r="LJX85" s="33"/>
      <c r="LJY85" s="33"/>
      <c r="LJZ85" s="33"/>
      <c r="LKA85" s="33"/>
      <c r="LKB85" s="33"/>
      <c r="LKC85" s="33"/>
      <c r="LKD85" s="33"/>
      <c r="LKE85" s="33"/>
      <c r="LKF85" s="33"/>
      <c r="LKG85" s="33"/>
      <c r="LKH85" s="33"/>
      <c r="LKI85" s="33"/>
      <c r="LKJ85" s="33"/>
      <c r="LKK85" s="33"/>
      <c r="LKL85" s="33"/>
      <c r="LKM85" s="33"/>
      <c r="LKN85" s="33"/>
      <c r="LKO85" s="33"/>
      <c r="LKP85" s="33"/>
      <c r="LKQ85" s="33"/>
      <c r="LKR85" s="33"/>
      <c r="LKS85" s="33"/>
      <c r="LKT85" s="33"/>
      <c r="LKU85" s="33"/>
      <c r="LKV85" s="33"/>
      <c r="LKW85" s="33"/>
      <c r="LKX85" s="33"/>
      <c r="LKY85" s="33"/>
      <c r="LKZ85" s="33"/>
      <c r="LLA85" s="33"/>
      <c r="LLB85" s="33"/>
      <c r="LLC85" s="33"/>
      <c r="LLD85" s="33"/>
      <c r="LLE85" s="33"/>
      <c r="LLF85" s="33"/>
      <c r="LLG85" s="33"/>
      <c r="LLH85" s="33"/>
      <c r="LLI85" s="33"/>
      <c r="LLJ85" s="33"/>
      <c r="LLK85" s="33"/>
      <c r="LLL85" s="33"/>
      <c r="LLM85" s="33"/>
      <c r="LLN85" s="33"/>
      <c r="LLO85" s="33"/>
      <c r="LLP85" s="33"/>
      <c r="LLQ85" s="33"/>
      <c r="LLR85" s="33"/>
      <c r="LLS85" s="33"/>
      <c r="LLT85" s="33"/>
      <c r="LLU85" s="33"/>
      <c r="LLV85" s="33"/>
      <c r="LLW85" s="33"/>
      <c r="LLX85" s="33"/>
      <c r="LLY85" s="33"/>
      <c r="LLZ85" s="33"/>
      <c r="LMA85" s="33"/>
      <c r="LMB85" s="33"/>
      <c r="LMC85" s="33"/>
      <c r="LMD85" s="33"/>
      <c r="LME85" s="33"/>
      <c r="LMF85" s="33"/>
      <c r="LMG85" s="33"/>
      <c r="LMH85" s="33"/>
      <c r="LMI85" s="33"/>
      <c r="LMJ85" s="33"/>
      <c r="LMK85" s="33"/>
      <c r="LML85" s="33"/>
      <c r="LMM85" s="33"/>
      <c r="LMN85" s="33"/>
      <c r="LMO85" s="33"/>
      <c r="LMP85" s="33"/>
      <c r="LMQ85" s="33"/>
      <c r="LMR85" s="33"/>
      <c r="LMS85" s="33"/>
      <c r="LMT85" s="33"/>
      <c r="LMU85" s="33"/>
      <c r="LMV85" s="33"/>
      <c r="LMW85" s="33"/>
      <c r="LMX85" s="33"/>
      <c r="LMY85" s="33"/>
      <c r="LMZ85" s="33"/>
      <c r="LNA85" s="33"/>
      <c r="LNB85" s="33"/>
      <c r="LNC85" s="33"/>
      <c r="LND85" s="33"/>
      <c r="LNE85" s="33"/>
      <c r="LNF85" s="33"/>
      <c r="LNG85" s="33"/>
      <c r="LNH85" s="33"/>
      <c r="LNI85" s="33"/>
      <c r="LNJ85" s="33"/>
      <c r="LNK85" s="33"/>
      <c r="LNL85" s="33"/>
      <c r="LNM85" s="33"/>
      <c r="LNN85" s="33"/>
      <c r="LNO85" s="33"/>
      <c r="LNP85" s="33"/>
      <c r="LNQ85" s="33"/>
      <c r="LNR85" s="33"/>
      <c r="LNS85" s="33"/>
      <c r="LNT85" s="33"/>
      <c r="LNU85" s="33"/>
      <c r="LNV85" s="33"/>
      <c r="LNW85" s="33"/>
      <c r="LNX85" s="33"/>
      <c r="LNY85" s="33"/>
      <c r="LNZ85" s="33"/>
      <c r="LOA85" s="33"/>
      <c r="LOB85" s="33"/>
      <c r="LOC85" s="33"/>
      <c r="LOD85" s="33"/>
      <c r="LOE85" s="33"/>
      <c r="LOF85" s="33"/>
      <c r="LOG85" s="33"/>
      <c r="LOH85" s="33"/>
      <c r="LOI85" s="33"/>
      <c r="LOJ85" s="33"/>
      <c r="LOK85" s="33"/>
      <c r="LOL85" s="33"/>
      <c r="LOM85" s="33"/>
      <c r="LON85" s="33"/>
      <c r="LOO85" s="33"/>
      <c r="LOP85" s="33"/>
      <c r="LOQ85" s="33"/>
      <c r="LOR85" s="33"/>
      <c r="LOS85" s="33"/>
      <c r="LOT85" s="33"/>
      <c r="LOU85" s="33"/>
      <c r="LOV85" s="33"/>
      <c r="LOW85" s="33"/>
      <c r="LOX85" s="33"/>
      <c r="LOY85" s="33"/>
      <c r="LOZ85" s="33"/>
      <c r="LPA85" s="33"/>
      <c r="LPB85" s="33"/>
      <c r="LPC85" s="33"/>
      <c r="LPD85" s="33"/>
      <c r="LPE85" s="33"/>
      <c r="LPF85" s="33"/>
      <c r="LPG85" s="33"/>
      <c r="LPH85" s="33"/>
      <c r="LPI85" s="33"/>
      <c r="LPJ85" s="33"/>
      <c r="LPK85" s="33"/>
      <c r="LPL85" s="33"/>
      <c r="LPM85" s="33"/>
      <c r="LPN85" s="33"/>
      <c r="LPO85" s="33"/>
      <c r="LPP85" s="33"/>
      <c r="LPQ85" s="33"/>
      <c r="LPR85" s="33"/>
      <c r="LPS85" s="33"/>
      <c r="LPT85" s="33"/>
      <c r="LPU85" s="33"/>
      <c r="LPV85" s="33"/>
      <c r="LPW85" s="33"/>
      <c r="LPX85" s="33"/>
      <c r="LPY85" s="33"/>
      <c r="LPZ85" s="33"/>
      <c r="LQA85" s="33"/>
      <c r="LQB85" s="33"/>
      <c r="LQC85" s="33"/>
      <c r="LQD85" s="33"/>
      <c r="LQE85" s="33"/>
      <c r="LQF85" s="33"/>
      <c r="LQG85" s="33"/>
      <c r="LQH85" s="33"/>
      <c r="LQI85" s="33"/>
      <c r="LQJ85" s="33"/>
      <c r="LQK85" s="33"/>
      <c r="LQL85" s="33"/>
      <c r="LQM85" s="33"/>
      <c r="LQN85" s="33"/>
      <c r="LQO85" s="33"/>
      <c r="LQP85" s="33"/>
      <c r="LQQ85" s="33"/>
      <c r="LQR85" s="33"/>
      <c r="LQS85" s="33"/>
      <c r="LQT85" s="33"/>
      <c r="LQU85" s="33"/>
      <c r="LQV85" s="33"/>
      <c r="LQW85" s="33"/>
      <c r="LQX85" s="33"/>
      <c r="LQY85" s="33"/>
      <c r="LQZ85" s="33"/>
      <c r="LRA85" s="33"/>
      <c r="LRB85" s="33"/>
      <c r="LRC85" s="33"/>
      <c r="LRD85" s="33"/>
      <c r="LRE85" s="33"/>
      <c r="LRF85" s="33"/>
      <c r="LRG85" s="33"/>
      <c r="LRH85" s="33"/>
      <c r="LRI85" s="33"/>
      <c r="LRJ85" s="33"/>
      <c r="LRK85" s="33"/>
      <c r="LRL85" s="33"/>
      <c r="LRM85" s="33"/>
      <c r="LRN85" s="33"/>
      <c r="LRO85" s="33"/>
      <c r="LRP85" s="33"/>
      <c r="LRQ85" s="33"/>
      <c r="LRR85" s="33"/>
      <c r="LRS85" s="33"/>
      <c r="LRT85" s="33"/>
      <c r="LRU85" s="33"/>
      <c r="LRV85" s="33"/>
      <c r="LRW85" s="33"/>
      <c r="LRX85" s="33"/>
      <c r="LRY85" s="33"/>
      <c r="LRZ85" s="33"/>
      <c r="LSA85" s="33"/>
      <c r="LSB85" s="33"/>
      <c r="LSC85" s="33"/>
      <c r="LSD85" s="33"/>
      <c r="LSE85" s="33"/>
      <c r="LSF85" s="33"/>
      <c r="LSG85" s="33"/>
      <c r="LSH85" s="33"/>
      <c r="LSI85" s="33"/>
      <c r="LSJ85" s="33"/>
      <c r="LSK85" s="33"/>
      <c r="LSL85" s="33"/>
      <c r="LSM85" s="33"/>
      <c r="LSN85" s="33"/>
      <c r="LSO85" s="33"/>
      <c r="LSP85" s="33"/>
      <c r="LSQ85" s="33"/>
      <c r="LSR85" s="33"/>
      <c r="LSS85" s="33"/>
      <c r="LST85" s="33"/>
      <c r="LSU85" s="33"/>
      <c r="LSV85" s="33"/>
      <c r="LSW85" s="33"/>
      <c r="LSX85" s="33"/>
      <c r="LSY85" s="33"/>
      <c r="LSZ85" s="33"/>
      <c r="LTA85" s="33"/>
      <c r="LTB85" s="33"/>
      <c r="LTC85" s="33"/>
      <c r="LTD85" s="33"/>
      <c r="LTE85" s="33"/>
      <c r="LTF85" s="33"/>
      <c r="LTG85" s="33"/>
      <c r="LTH85" s="33"/>
      <c r="LTI85" s="33"/>
      <c r="LTJ85" s="33"/>
      <c r="LTK85" s="33"/>
      <c r="LTL85" s="33"/>
      <c r="LTM85" s="33"/>
      <c r="LTN85" s="33"/>
      <c r="LTO85" s="33"/>
      <c r="LTP85" s="33"/>
      <c r="LTQ85" s="33"/>
      <c r="LTR85" s="33"/>
      <c r="LTS85" s="33"/>
      <c r="LTT85" s="33"/>
      <c r="LTU85" s="33"/>
      <c r="LTV85" s="33"/>
      <c r="LTW85" s="33"/>
      <c r="LTX85" s="33"/>
      <c r="LTY85" s="33"/>
      <c r="LTZ85" s="33"/>
      <c r="LUA85" s="33"/>
      <c r="LUB85" s="33"/>
      <c r="LUC85" s="33"/>
      <c r="LUD85" s="33"/>
      <c r="LUE85" s="33"/>
      <c r="LUF85" s="33"/>
      <c r="LUG85" s="33"/>
      <c r="LUH85" s="33"/>
      <c r="LUI85" s="33"/>
      <c r="LUJ85" s="33"/>
      <c r="LUK85" s="33"/>
      <c r="LUL85" s="33"/>
      <c r="LUM85" s="33"/>
      <c r="LUN85" s="33"/>
      <c r="LUO85" s="33"/>
      <c r="LUP85" s="33"/>
      <c r="LUQ85" s="33"/>
      <c r="LUR85" s="33"/>
      <c r="LUS85" s="33"/>
      <c r="LUT85" s="33"/>
      <c r="LUU85" s="33"/>
      <c r="LUV85" s="33"/>
      <c r="LUW85" s="33"/>
      <c r="LUX85" s="33"/>
      <c r="LUY85" s="33"/>
      <c r="LUZ85" s="33"/>
      <c r="LVA85" s="33"/>
      <c r="LVB85" s="33"/>
      <c r="LVC85" s="33"/>
      <c r="LVD85" s="33"/>
      <c r="LVE85" s="33"/>
      <c r="LVF85" s="33"/>
      <c r="LVG85" s="33"/>
      <c r="LVH85" s="33"/>
      <c r="LVI85" s="33"/>
      <c r="LVJ85" s="33"/>
      <c r="LVK85" s="33"/>
      <c r="LVL85" s="33"/>
      <c r="LVM85" s="33"/>
      <c r="LVN85" s="33"/>
      <c r="LVO85" s="33"/>
      <c r="LVP85" s="33"/>
      <c r="LVQ85" s="33"/>
      <c r="LVR85" s="33"/>
      <c r="LVS85" s="33"/>
      <c r="LVT85" s="33"/>
      <c r="LVU85" s="33"/>
      <c r="LVV85" s="33"/>
      <c r="LVW85" s="33"/>
      <c r="LVX85" s="33"/>
      <c r="LVY85" s="33"/>
      <c r="LVZ85" s="33"/>
      <c r="LWA85" s="33"/>
      <c r="LWB85" s="33"/>
      <c r="LWC85" s="33"/>
      <c r="LWD85" s="33"/>
      <c r="LWE85" s="33"/>
      <c r="LWF85" s="33"/>
      <c r="LWG85" s="33"/>
      <c r="LWH85" s="33"/>
      <c r="LWI85" s="33"/>
      <c r="LWJ85" s="33"/>
      <c r="LWK85" s="33"/>
      <c r="LWL85" s="33"/>
      <c r="LWM85" s="33"/>
      <c r="LWN85" s="33"/>
      <c r="LWO85" s="33"/>
      <c r="LWP85" s="33"/>
      <c r="LWQ85" s="33"/>
      <c r="LWR85" s="33"/>
      <c r="LWS85" s="33"/>
      <c r="LWT85" s="33"/>
      <c r="LWU85" s="33"/>
      <c r="LWV85" s="33"/>
      <c r="LWW85" s="33"/>
      <c r="LWX85" s="33"/>
      <c r="LWY85" s="33"/>
      <c r="LWZ85" s="33"/>
      <c r="LXA85" s="33"/>
      <c r="LXB85" s="33"/>
      <c r="LXC85" s="33"/>
      <c r="LXD85" s="33"/>
      <c r="LXE85" s="33"/>
      <c r="LXF85" s="33"/>
      <c r="LXG85" s="33"/>
      <c r="LXH85" s="33"/>
      <c r="LXI85" s="33"/>
      <c r="LXJ85" s="33"/>
      <c r="LXK85" s="33"/>
      <c r="LXL85" s="33"/>
      <c r="LXM85" s="33"/>
      <c r="LXN85" s="33"/>
      <c r="LXO85" s="33"/>
      <c r="LXP85" s="33"/>
      <c r="LXQ85" s="33"/>
      <c r="LXR85" s="33"/>
      <c r="LXS85" s="33"/>
      <c r="LXT85" s="33"/>
      <c r="LXU85" s="33"/>
      <c r="LXV85" s="33"/>
      <c r="LXW85" s="33"/>
      <c r="LXX85" s="33"/>
      <c r="LXY85" s="33"/>
      <c r="LXZ85" s="33"/>
      <c r="LYA85" s="33"/>
      <c r="LYB85" s="33"/>
      <c r="LYC85" s="33"/>
      <c r="LYD85" s="33"/>
      <c r="LYE85" s="33"/>
      <c r="LYF85" s="33"/>
      <c r="LYG85" s="33"/>
      <c r="LYH85" s="33"/>
      <c r="LYI85" s="33"/>
      <c r="LYJ85" s="33"/>
      <c r="LYK85" s="33"/>
      <c r="LYL85" s="33"/>
      <c r="LYM85" s="33"/>
      <c r="LYN85" s="33"/>
      <c r="LYO85" s="33"/>
      <c r="LYP85" s="33"/>
      <c r="LYQ85" s="33"/>
      <c r="LYR85" s="33"/>
      <c r="LYS85" s="33"/>
      <c r="LYT85" s="33"/>
      <c r="LYU85" s="33"/>
      <c r="LYV85" s="33"/>
      <c r="LYW85" s="33"/>
      <c r="LYX85" s="33"/>
      <c r="LYY85" s="33"/>
      <c r="LYZ85" s="33"/>
      <c r="LZA85" s="33"/>
      <c r="LZB85" s="33"/>
      <c r="LZC85" s="33"/>
      <c r="LZD85" s="33"/>
      <c r="LZE85" s="33"/>
      <c r="LZF85" s="33"/>
      <c r="LZG85" s="33"/>
      <c r="LZH85" s="33"/>
      <c r="LZI85" s="33"/>
      <c r="LZJ85" s="33"/>
      <c r="LZK85" s="33"/>
      <c r="LZL85" s="33"/>
      <c r="LZM85" s="33"/>
      <c r="LZN85" s="33"/>
      <c r="LZO85" s="33"/>
      <c r="LZP85" s="33"/>
      <c r="LZQ85" s="33"/>
      <c r="LZR85" s="33"/>
      <c r="LZS85" s="33"/>
      <c r="LZT85" s="33"/>
      <c r="LZU85" s="33"/>
      <c r="LZV85" s="33"/>
      <c r="LZW85" s="33"/>
      <c r="LZX85" s="33"/>
      <c r="LZY85" s="33"/>
      <c r="LZZ85" s="33"/>
      <c r="MAA85" s="33"/>
      <c r="MAB85" s="33"/>
      <c r="MAC85" s="33"/>
      <c r="MAD85" s="33"/>
      <c r="MAE85" s="33"/>
      <c r="MAF85" s="33"/>
      <c r="MAG85" s="33"/>
      <c r="MAH85" s="33"/>
      <c r="MAI85" s="33"/>
      <c r="MAJ85" s="33"/>
      <c r="MAK85" s="33"/>
      <c r="MAL85" s="33"/>
      <c r="MAM85" s="33"/>
      <c r="MAN85" s="33"/>
      <c r="MAO85" s="33"/>
      <c r="MAP85" s="33"/>
      <c r="MAQ85" s="33"/>
      <c r="MAR85" s="33"/>
      <c r="MAS85" s="33"/>
      <c r="MAT85" s="33"/>
      <c r="MAU85" s="33"/>
      <c r="MAV85" s="33"/>
      <c r="MAW85" s="33"/>
      <c r="MAX85" s="33"/>
      <c r="MAY85" s="33"/>
      <c r="MAZ85" s="33"/>
      <c r="MBA85" s="33"/>
      <c r="MBB85" s="33"/>
      <c r="MBC85" s="33"/>
      <c r="MBD85" s="33"/>
      <c r="MBE85" s="33"/>
      <c r="MBF85" s="33"/>
      <c r="MBG85" s="33"/>
      <c r="MBH85" s="33"/>
      <c r="MBI85" s="33"/>
      <c r="MBJ85" s="33"/>
      <c r="MBK85" s="33"/>
      <c r="MBL85" s="33"/>
      <c r="MBM85" s="33"/>
      <c r="MBN85" s="33"/>
      <c r="MBO85" s="33"/>
      <c r="MBP85" s="33"/>
      <c r="MBQ85" s="33"/>
      <c r="MBR85" s="33"/>
      <c r="MBS85" s="33"/>
      <c r="MBT85" s="33"/>
      <c r="MBU85" s="33"/>
      <c r="MBV85" s="33"/>
      <c r="MBW85" s="33"/>
      <c r="MBX85" s="33"/>
      <c r="MBY85" s="33"/>
      <c r="MBZ85" s="33"/>
      <c r="MCA85" s="33"/>
      <c r="MCB85" s="33"/>
      <c r="MCC85" s="33"/>
      <c r="MCD85" s="33"/>
      <c r="MCE85" s="33"/>
      <c r="MCF85" s="33"/>
      <c r="MCG85" s="33"/>
      <c r="MCH85" s="33"/>
      <c r="MCI85" s="33"/>
      <c r="MCJ85" s="33"/>
      <c r="MCK85" s="33"/>
      <c r="MCL85" s="33"/>
      <c r="MCM85" s="33"/>
      <c r="MCN85" s="33"/>
      <c r="MCO85" s="33"/>
      <c r="MCP85" s="33"/>
      <c r="MCQ85" s="33"/>
      <c r="MCR85" s="33"/>
      <c r="MCS85" s="33"/>
      <c r="MCT85" s="33"/>
      <c r="MCU85" s="33"/>
      <c r="MCV85" s="33"/>
      <c r="MCW85" s="33"/>
      <c r="MCX85" s="33"/>
      <c r="MCY85" s="33"/>
      <c r="MCZ85" s="33"/>
      <c r="MDA85" s="33"/>
      <c r="MDB85" s="33"/>
      <c r="MDC85" s="33"/>
      <c r="MDD85" s="33"/>
      <c r="MDE85" s="33"/>
      <c r="MDF85" s="33"/>
      <c r="MDG85" s="33"/>
      <c r="MDH85" s="33"/>
      <c r="MDI85" s="33"/>
      <c r="MDJ85" s="33"/>
      <c r="MDK85" s="33"/>
      <c r="MDL85" s="33"/>
      <c r="MDM85" s="33"/>
      <c r="MDN85" s="33"/>
      <c r="MDO85" s="33"/>
      <c r="MDP85" s="33"/>
      <c r="MDQ85" s="33"/>
      <c r="MDR85" s="33"/>
      <c r="MDS85" s="33"/>
      <c r="MDT85" s="33"/>
      <c r="MDU85" s="33"/>
      <c r="MDV85" s="33"/>
      <c r="MDW85" s="33"/>
      <c r="MDX85" s="33"/>
      <c r="MDY85" s="33"/>
      <c r="MDZ85" s="33"/>
      <c r="MEA85" s="33"/>
      <c r="MEB85" s="33"/>
      <c r="MEC85" s="33"/>
      <c r="MED85" s="33"/>
      <c r="MEE85" s="33"/>
      <c r="MEF85" s="33"/>
      <c r="MEG85" s="33"/>
      <c r="MEH85" s="33"/>
      <c r="MEI85" s="33"/>
      <c r="MEJ85" s="33"/>
      <c r="MEK85" s="33"/>
      <c r="MEL85" s="33"/>
      <c r="MEM85" s="33"/>
      <c r="MEN85" s="33"/>
      <c r="MEO85" s="33"/>
      <c r="MEP85" s="33"/>
      <c r="MEQ85" s="33"/>
      <c r="MER85" s="33"/>
      <c r="MES85" s="33"/>
      <c r="MET85" s="33"/>
      <c r="MEU85" s="33"/>
      <c r="MEV85" s="33"/>
      <c r="MEW85" s="33"/>
      <c r="MEX85" s="33"/>
      <c r="MEY85" s="33"/>
      <c r="MEZ85" s="33"/>
      <c r="MFA85" s="33"/>
      <c r="MFB85" s="33"/>
      <c r="MFC85" s="33"/>
      <c r="MFD85" s="33"/>
      <c r="MFE85" s="33"/>
      <c r="MFF85" s="33"/>
      <c r="MFG85" s="33"/>
      <c r="MFH85" s="33"/>
      <c r="MFI85" s="33"/>
      <c r="MFJ85" s="33"/>
      <c r="MFK85" s="33"/>
      <c r="MFL85" s="33"/>
      <c r="MFM85" s="33"/>
      <c r="MFN85" s="33"/>
      <c r="MFO85" s="33"/>
      <c r="MFP85" s="33"/>
      <c r="MFQ85" s="33"/>
      <c r="MFR85" s="33"/>
      <c r="MFS85" s="33"/>
      <c r="MFT85" s="33"/>
      <c r="MFU85" s="33"/>
      <c r="MFV85" s="33"/>
      <c r="MFW85" s="33"/>
      <c r="MFX85" s="33"/>
      <c r="MFY85" s="33"/>
      <c r="MFZ85" s="33"/>
      <c r="MGA85" s="33"/>
      <c r="MGB85" s="33"/>
      <c r="MGC85" s="33"/>
      <c r="MGD85" s="33"/>
      <c r="MGE85" s="33"/>
      <c r="MGF85" s="33"/>
      <c r="MGG85" s="33"/>
      <c r="MGH85" s="33"/>
      <c r="MGI85" s="33"/>
      <c r="MGJ85" s="33"/>
      <c r="MGK85" s="33"/>
      <c r="MGL85" s="33"/>
      <c r="MGM85" s="33"/>
      <c r="MGN85" s="33"/>
      <c r="MGO85" s="33"/>
      <c r="MGP85" s="33"/>
      <c r="MGQ85" s="33"/>
      <c r="MGR85" s="33"/>
      <c r="MGS85" s="33"/>
      <c r="MGT85" s="33"/>
      <c r="MGU85" s="33"/>
      <c r="MGV85" s="33"/>
      <c r="MGW85" s="33"/>
      <c r="MGX85" s="33"/>
      <c r="MGY85" s="33"/>
      <c r="MGZ85" s="33"/>
      <c r="MHA85" s="33"/>
      <c r="MHB85" s="33"/>
      <c r="MHC85" s="33"/>
      <c r="MHD85" s="33"/>
      <c r="MHE85" s="33"/>
      <c r="MHF85" s="33"/>
      <c r="MHG85" s="33"/>
      <c r="MHH85" s="33"/>
      <c r="MHI85" s="33"/>
      <c r="MHJ85" s="33"/>
      <c r="MHK85" s="33"/>
      <c r="MHL85" s="33"/>
      <c r="MHM85" s="33"/>
      <c r="MHN85" s="33"/>
      <c r="MHO85" s="33"/>
      <c r="MHP85" s="33"/>
      <c r="MHQ85" s="33"/>
      <c r="MHR85" s="33"/>
      <c r="MHS85" s="33"/>
      <c r="MHT85" s="33"/>
      <c r="MHU85" s="33"/>
      <c r="MHV85" s="33"/>
      <c r="MHW85" s="33"/>
      <c r="MHX85" s="33"/>
      <c r="MHY85" s="33"/>
      <c r="MHZ85" s="33"/>
      <c r="MIA85" s="33"/>
      <c r="MIB85" s="33"/>
      <c r="MIC85" s="33"/>
      <c r="MID85" s="33"/>
      <c r="MIE85" s="33"/>
      <c r="MIF85" s="33"/>
      <c r="MIG85" s="33"/>
      <c r="MIH85" s="33"/>
      <c r="MII85" s="33"/>
      <c r="MIJ85" s="33"/>
      <c r="MIK85" s="33"/>
      <c r="MIL85" s="33"/>
      <c r="MIM85" s="33"/>
      <c r="MIN85" s="33"/>
      <c r="MIO85" s="33"/>
      <c r="MIP85" s="33"/>
      <c r="MIQ85" s="33"/>
      <c r="MIR85" s="33"/>
      <c r="MIS85" s="33"/>
      <c r="MIT85" s="33"/>
      <c r="MIU85" s="33"/>
      <c r="MIV85" s="33"/>
      <c r="MIW85" s="33"/>
      <c r="MIX85" s="33"/>
      <c r="MIY85" s="33"/>
      <c r="MIZ85" s="33"/>
      <c r="MJA85" s="33"/>
      <c r="MJB85" s="33"/>
      <c r="MJC85" s="33"/>
      <c r="MJD85" s="33"/>
      <c r="MJE85" s="33"/>
      <c r="MJF85" s="33"/>
      <c r="MJG85" s="33"/>
      <c r="MJH85" s="33"/>
      <c r="MJI85" s="33"/>
      <c r="MJJ85" s="33"/>
      <c r="MJK85" s="33"/>
      <c r="MJL85" s="33"/>
      <c r="MJM85" s="33"/>
      <c r="MJN85" s="33"/>
      <c r="MJO85" s="33"/>
      <c r="MJP85" s="33"/>
      <c r="MJQ85" s="33"/>
      <c r="MJR85" s="33"/>
      <c r="MJS85" s="33"/>
      <c r="MJT85" s="33"/>
      <c r="MJU85" s="33"/>
      <c r="MJV85" s="33"/>
      <c r="MJW85" s="33"/>
      <c r="MJX85" s="33"/>
      <c r="MJY85" s="33"/>
      <c r="MJZ85" s="33"/>
      <c r="MKA85" s="33"/>
      <c r="MKB85" s="33"/>
      <c r="MKC85" s="33"/>
      <c r="MKD85" s="33"/>
      <c r="MKE85" s="33"/>
      <c r="MKF85" s="33"/>
      <c r="MKG85" s="33"/>
      <c r="MKH85" s="33"/>
      <c r="MKI85" s="33"/>
      <c r="MKJ85" s="33"/>
      <c r="MKK85" s="33"/>
      <c r="MKL85" s="33"/>
      <c r="MKM85" s="33"/>
      <c r="MKN85" s="33"/>
      <c r="MKO85" s="33"/>
      <c r="MKP85" s="33"/>
      <c r="MKQ85" s="33"/>
      <c r="MKR85" s="33"/>
      <c r="MKS85" s="33"/>
      <c r="MKT85" s="33"/>
      <c r="MKU85" s="33"/>
      <c r="MKV85" s="33"/>
      <c r="MKW85" s="33"/>
      <c r="MKX85" s="33"/>
      <c r="MKY85" s="33"/>
      <c r="MKZ85" s="33"/>
      <c r="MLA85" s="33"/>
      <c r="MLB85" s="33"/>
      <c r="MLC85" s="33"/>
      <c r="MLD85" s="33"/>
      <c r="MLE85" s="33"/>
      <c r="MLF85" s="33"/>
      <c r="MLG85" s="33"/>
      <c r="MLH85" s="33"/>
      <c r="MLI85" s="33"/>
      <c r="MLJ85" s="33"/>
      <c r="MLK85" s="33"/>
      <c r="MLL85" s="33"/>
      <c r="MLM85" s="33"/>
      <c r="MLN85" s="33"/>
      <c r="MLO85" s="33"/>
      <c r="MLP85" s="33"/>
      <c r="MLQ85" s="33"/>
      <c r="MLR85" s="33"/>
      <c r="MLS85" s="33"/>
      <c r="MLT85" s="33"/>
      <c r="MLU85" s="33"/>
      <c r="MLV85" s="33"/>
      <c r="MLW85" s="33"/>
      <c r="MLX85" s="33"/>
      <c r="MLY85" s="33"/>
      <c r="MLZ85" s="33"/>
      <c r="MMA85" s="33"/>
      <c r="MMB85" s="33"/>
      <c r="MMC85" s="33"/>
      <c r="MMD85" s="33"/>
      <c r="MME85" s="33"/>
      <c r="MMF85" s="33"/>
      <c r="MMG85" s="33"/>
      <c r="MMH85" s="33"/>
      <c r="MMI85" s="33"/>
      <c r="MMJ85" s="33"/>
      <c r="MMK85" s="33"/>
      <c r="MML85" s="33"/>
      <c r="MMM85" s="33"/>
      <c r="MMN85" s="33"/>
      <c r="MMO85" s="33"/>
      <c r="MMP85" s="33"/>
      <c r="MMQ85" s="33"/>
      <c r="MMR85" s="33"/>
      <c r="MMS85" s="33"/>
      <c r="MMT85" s="33"/>
      <c r="MMU85" s="33"/>
      <c r="MMV85" s="33"/>
      <c r="MMW85" s="33"/>
      <c r="MMX85" s="33"/>
      <c r="MMY85" s="33"/>
      <c r="MMZ85" s="33"/>
      <c r="MNA85" s="33"/>
      <c r="MNB85" s="33"/>
      <c r="MNC85" s="33"/>
      <c r="MND85" s="33"/>
      <c r="MNE85" s="33"/>
      <c r="MNF85" s="33"/>
      <c r="MNG85" s="33"/>
      <c r="MNH85" s="33"/>
      <c r="MNI85" s="33"/>
      <c r="MNJ85" s="33"/>
      <c r="MNK85" s="33"/>
      <c r="MNL85" s="33"/>
      <c r="MNM85" s="33"/>
      <c r="MNN85" s="33"/>
      <c r="MNO85" s="33"/>
      <c r="MNP85" s="33"/>
      <c r="MNQ85" s="33"/>
      <c r="MNR85" s="33"/>
      <c r="MNS85" s="33"/>
      <c r="MNT85" s="33"/>
      <c r="MNU85" s="33"/>
      <c r="MNV85" s="33"/>
      <c r="MNW85" s="33"/>
      <c r="MNX85" s="33"/>
      <c r="MNY85" s="33"/>
      <c r="MNZ85" s="33"/>
      <c r="MOA85" s="33"/>
      <c r="MOB85" s="33"/>
      <c r="MOC85" s="33"/>
      <c r="MOD85" s="33"/>
      <c r="MOE85" s="33"/>
      <c r="MOF85" s="33"/>
      <c r="MOG85" s="33"/>
      <c r="MOH85" s="33"/>
      <c r="MOI85" s="33"/>
      <c r="MOJ85" s="33"/>
      <c r="MOK85" s="33"/>
      <c r="MOL85" s="33"/>
      <c r="MOM85" s="33"/>
      <c r="MON85" s="33"/>
      <c r="MOO85" s="33"/>
      <c r="MOP85" s="33"/>
      <c r="MOQ85" s="33"/>
      <c r="MOR85" s="33"/>
      <c r="MOS85" s="33"/>
      <c r="MOT85" s="33"/>
      <c r="MOU85" s="33"/>
      <c r="MOV85" s="33"/>
      <c r="MOW85" s="33"/>
      <c r="MOX85" s="33"/>
      <c r="MOY85" s="33"/>
      <c r="MOZ85" s="33"/>
      <c r="MPA85" s="33"/>
      <c r="MPB85" s="33"/>
      <c r="MPC85" s="33"/>
      <c r="MPD85" s="33"/>
      <c r="MPE85" s="33"/>
      <c r="MPF85" s="33"/>
      <c r="MPG85" s="33"/>
      <c r="MPH85" s="33"/>
      <c r="MPI85" s="33"/>
      <c r="MPJ85" s="33"/>
      <c r="MPK85" s="33"/>
      <c r="MPL85" s="33"/>
      <c r="MPM85" s="33"/>
      <c r="MPN85" s="33"/>
      <c r="MPO85" s="33"/>
      <c r="MPP85" s="33"/>
      <c r="MPQ85" s="33"/>
      <c r="MPR85" s="33"/>
      <c r="MPS85" s="33"/>
      <c r="MPT85" s="33"/>
      <c r="MPU85" s="33"/>
      <c r="MPV85" s="33"/>
      <c r="MPW85" s="33"/>
      <c r="MPX85" s="33"/>
      <c r="MPY85" s="33"/>
      <c r="MPZ85" s="33"/>
      <c r="MQA85" s="33"/>
      <c r="MQB85" s="33"/>
      <c r="MQC85" s="33"/>
      <c r="MQD85" s="33"/>
      <c r="MQE85" s="33"/>
      <c r="MQF85" s="33"/>
      <c r="MQG85" s="33"/>
      <c r="MQH85" s="33"/>
      <c r="MQI85" s="33"/>
      <c r="MQJ85" s="33"/>
      <c r="MQK85" s="33"/>
      <c r="MQL85" s="33"/>
      <c r="MQM85" s="33"/>
      <c r="MQN85" s="33"/>
      <c r="MQO85" s="33"/>
      <c r="MQP85" s="33"/>
      <c r="MQQ85" s="33"/>
      <c r="MQR85" s="33"/>
      <c r="MQS85" s="33"/>
      <c r="MQT85" s="33"/>
      <c r="MQU85" s="33"/>
      <c r="MQV85" s="33"/>
      <c r="MQW85" s="33"/>
      <c r="MQX85" s="33"/>
      <c r="MQY85" s="33"/>
      <c r="MQZ85" s="33"/>
      <c r="MRA85" s="33"/>
      <c r="MRB85" s="33"/>
      <c r="MRC85" s="33"/>
      <c r="MRD85" s="33"/>
      <c r="MRE85" s="33"/>
      <c r="MRF85" s="33"/>
      <c r="MRG85" s="33"/>
      <c r="MRH85" s="33"/>
      <c r="MRI85" s="33"/>
      <c r="MRJ85" s="33"/>
      <c r="MRK85" s="33"/>
      <c r="MRL85" s="33"/>
      <c r="MRM85" s="33"/>
      <c r="MRN85" s="33"/>
      <c r="MRO85" s="33"/>
      <c r="MRP85" s="33"/>
      <c r="MRQ85" s="33"/>
      <c r="MRR85" s="33"/>
      <c r="MRS85" s="33"/>
      <c r="MRT85" s="33"/>
      <c r="MRU85" s="33"/>
      <c r="MRV85" s="33"/>
      <c r="MRW85" s="33"/>
      <c r="MRX85" s="33"/>
      <c r="MRY85" s="33"/>
      <c r="MRZ85" s="33"/>
      <c r="MSA85" s="33"/>
      <c r="MSB85" s="33"/>
      <c r="MSC85" s="33"/>
      <c r="MSD85" s="33"/>
      <c r="MSE85" s="33"/>
      <c r="MSF85" s="33"/>
      <c r="MSG85" s="33"/>
      <c r="MSH85" s="33"/>
      <c r="MSI85" s="33"/>
      <c r="MSJ85" s="33"/>
      <c r="MSK85" s="33"/>
      <c r="MSL85" s="33"/>
      <c r="MSM85" s="33"/>
      <c r="MSN85" s="33"/>
      <c r="MSO85" s="33"/>
      <c r="MSP85" s="33"/>
      <c r="MSQ85" s="33"/>
      <c r="MSR85" s="33"/>
      <c r="MSS85" s="33"/>
      <c r="MST85" s="33"/>
      <c r="MSU85" s="33"/>
      <c r="MSV85" s="33"/>
      <c r="MSW85" s="33"/>
      <c r="MSX85" s="33"/>
      <c r="MSY85" s="33"/>
      <c r="MSZ85" s="33"/>
      <c r="MTA85" s="33"/>
      <c r="MTB85" s="33"/>
      <c r="MTC85" s="33"/>
      <c r="MTD85" s="33"/>
      <c r="MTE85" s="33"/>
      <c r="MTF85" s="33"/>
      <c r="MTG85" s="33"/>
      <c r="MTH85" s="33"/>
      <c r="MTI85" s="33"/>
      <c r="MTJ85" s="33"/>
      <c r="MTK85" s="33"/>
      <c r="MTL85" s="33"/>
      <c r="MTM85" s="33"/>
      <c r="MTN85" s="33"/>
      <c r="MTO85" s="33"/>
      <c r="MTP85" s="33"/>
      <c r="MTQ85" s="33"/>
      <c r="MTR85" s="33"/>
      <c r="MTS85" s="33"/>
      <c r="MTT85" s="33"/>
      <c r="MTU85" s="33"/>
      <c r="MTV85" s="33"/>
      <c r="MTW85" s="33"/>
      <c r="MTX85" s="33"/>
      <c r="MTY85" s="33"/>
      <c r="MTZ85" s="33"/>
      <c r="MUA85" s="33"/>
      <c r="MUB85" s="33"/>
      <c r="MUC85" s="33"/>
      <c r="MUD85" s="33"/>
      <c r="MUE85" s="33"/>
      <c r="MUF85" s="33"/>
      <c r="MUG85" s="33"/>
      <c r="MUH85" s="33"/>
      <c r="MUI85" s="33"/>
      <c r="MUJ85" s="33"/>
      <c r="MUK85" s="33"/>
      <c r="MUL85" s="33"/>
      <c r="MUM85" s="33"/>
      <c r="MUN85" s="33"/>
      <c r="MUO85" s="33"/>
      <c r="MUP85" s="33"/>
      <c r="MUQ85" s="33"/>
      <c r="MUR85" s="33"/>
      <c r="MUS85" s="33"/>
      <c r="MUT85" s="33"/>
      <c r="MUU85" s="33"/>
      <c r="MUV85" s="33"/>
      <c r="MUW85" s="33"/>
      <c r="MUX85" s="33"/>
      <c r="MUY85" s="33"/>
      <c r="MUZ85" s="33"/>
      <c r="MVA85" s="33"/>
      <c r="MVB85" s="33"/>
      <c r="MVC85" s="33"/>
      <c r="MVD85" s="33"/>
      <c r="MVE85" s="33"/>
      <c r="MVF85" s="33"/>
      <c r="MVG85" s="33"/>
      <c r="MVH85" s="33"/>
      <c r="MVI85" s="33"/>
      <c r="MVJ85" s="33"/>
      <c r="MVK85" s="33"/>
      <c r="MVL85" s="33"/>
      <c r="MVM85" s="33"/>
      <c r="MVN85" s="33"/>
      <c r="MVO85" s="33"/>
      <c r="MVP85" s="33"/>
      <c r="MVQ85" s="33"/>
      <c r="MVR85" s="33"/>
      <c r="MVS85" s="33"/>
      <c r="MVT85" s="33"/>
      <c r="MVU85" s="33"/>
      <c r="MVV85" s="33"/>
      <c r="MVW85" s="33"/>
      <c r="MVX85" s="33"/>
      <c r="MVY85" s="33"/>
      <c r="MVZ85" s="33"/>
      <c r="MWA85" s="33"/>
      <c r="MWB85" s="33"/>
      <c r="MWC85" s="33"/>
      <c r="MWD85" s="33"/>
      <c r="MWE85" s="33"/>
      <c r="MWF85" s="33"/>
      <c r="MWG85" s="33"/>
      <c r="MWH85" s="33"/>
      <c r="MWI85" s="33"/>
      <c r="MWJ85" s="33"/>
      <c r="MWK85" s="33"/>
      <c r="MWL85" s="33"/>
      <c r="MWM85" s="33"/>
      <c r="MWN85" s="33"/>
      <c r="MWO85" s="33"/>
      <c r="MWP85" s="33"/>
      <c r="MWQ85" s="33"/>
      <c r="MWR85" s="33"/>
      <c r="MWS85" s="33"/>
      <c r="MWT85" s="33"/>
      <c r="MWU85" s="33"/>
      <c r="MWV85" s="33"/>
      <c r="MWW85" s="33"/>
      <c r="MWX85" s="33"/>
      <c r="MWY85" s="33"/>
      <c r="MWZ85" s="33"/>
      <c r="MXA85" s="33"/>
      <c r="MXB85" s="33"/>
      <c r="MXC85" s="33"/>
      <c r="MXD85" s="33"/>
      <c r="MXE85" s="33"/>
      <c r="MXF85" s="33"/>
      <c r="MXG85" s="33"/>
      <c r="MXH85" s="33"/>
      <c r="MXI85" s="33"/>
      <c r="MXJ85" s="33"/>
      <c r="MXK85" s="33"/>
      <c r="MXL85" s="33"/>
      <c r="MXM85" s="33"/>
      <c r="MXN85" s="33"/>
      <c r="MXO85" s="33"/>
      <c r="MXP85" s="33"/>
      <c r="MXQ85" s="33"/>
      <c r="MXR85" s="33"/>
      <c r="MXS85" s="33"/>
      <c r="MXT85" s="33"/>
      <c r="MXU85" s="33"/>
      <c r="MXV85" s="33"/>
      <c r="MXW85" s="33"/>
      <c r="MXX85" s="33"/>
      <c r="MXY85" s="33"/>
      <c r="MXZ85" s="33"/>
      <c r="MYA85" s="33"/>
      <c r="MYB85" s="33"/>
      <c r="MYC85" s="33"/>
      <c r="MYD85" s="33"/>
      <c r="MYE85" s="33"/>
      <c r="MYF85" s="33"/>
      <c r="MYG85" s="33"/>
      <c r="MYH85" s="33"/>
      <c r="MYI85" s="33"/>
      <c r="MYJ85" s="33"/>
      <c r="MYK85" s="33"/>
      <c r="MYL85" s="33"/>
      <c r="MYM85" s="33"/>
      <c r="MYN85" s="33"/>
      <c r="MYO85" s="33"/>
      <c r="MYP85" s="33"/>
      <c r="MYQ85" s="33"/>
      <c r="MYR85" s="33"/>
      <c r="MYS85" s="33"/>
      <c r="MYT85" s="33"/>
      <c r="MYU85" s="33"/>
      <c r="MYV85" s="33"/>
      <c r="MYW85" s="33"/>
      <c r="MYX85" s="33"/>
      <c r="MYY85" s="33"/>
      <c r="MYZ85" s="33"/>
      <c r="MZA85" s="33"/>
      <c r="MZB85" s="33"/>
      <c r="MZC85" s="33"/>
      <c r="MZD85" s="33"/>
      <c r="MZE85" s="33"/>
      <c r="MZF85" s="33"/>
      <c r="MZG85" s="33"/>
      <c r="MZH85" s="33"/>
      <c r="MZI85" s="33"/>
      <c r="MZJ85" s="33"/>
      <c r="MZK85" s="33"/>
      <c r="MZL85" s="33"/>
      <c r="MZM85" s="33"/>
      <c r="MZN85" s="33"/>
      <c r="MZO85" s="33"/>
      <c r="MZP85" s="33"/>
      <c r="MZQ85" s="33"/>
      <c r="MZR85" s="33"/>
      <c r="MZS85" s="33"/>
      <c r="MZT85" s="33"/>
      <c r="MZU85" s="33"/>
      <c r="MZV85" s="33"/>
      <c r="MZW85" s="33"/>
      <c r="MZX85" s="33"/>
      <c r="MZY85" s="33"/>
      <c r="MZZ85" s="33"/>
      <c r="NAA85" s="33"/>
      <c r="NAB85" s="33"/>
      <c r="NAC85" s="33"/>
      <c r="NAD85" s="33"/>
      <c r="NAE85" s="33"/>
      <c r="NAF85" s="33"/>
      <c r="NAG85" s="33"/>
      <c r="NAH85" s="33"/>
      <c r="NAI85" s="33"/>
      <c r="NAJ85" s="33"/>
      <c r="NAK85" s="33"/>
      <c r="NAL85" s="33"/>
      <c r="NAM85" s="33"/>
      <c r="NAN85" s="33"/>
      <c r="NAO85" s="33"/>
      <c r="NAP85" s="33"/>
      <c r="NAQ85" s="33"/>
      <c r="NAR85" s="33"/>
      <c r="NAS85" s="33"/>
      <c r="NAT85" s="33"/>
      <c r="NAU85" s="33"/>
      <c r="NAV85" s="33"/>
      <c r="NAW85" s="33"/>
      <c r="NAX85" s="33"/>
      <c r="NAY85" s="33"/>
      <c r="NAZ85" s="33"/>
      <c r="NBA85" s="33"/>
      <c r="NBB85" s="33"/>
      <c r="NBC85" s="33"/>
      <c r="NBD85" s="33"/>
      <c r="NBE85" s="33"/>
      <c r="NBF85" s="33"/>
      <c r="NBG85" s="33"/>
      <c r="NBH85" s="33"/>
      <c r="NBI85" s="33"/>
      <c r="NBJ85" s="33"/>
      <c r="NBK85" s="33"/>
      <c r="NBL85" s="33"/>
      <c r="NBM85" s="33"/>
      <c r="NBN85" s="33"/>
      <c r="NBO85" s="33"/>
      <c r="NBP85" s="33"/>
      <c r="NBQ85" s="33"/>
      <c r="NBR85" s="33"/>
      <c r="NBS85" s="33"/>
      <c r="NBT85" s="33"/>
      <c r="NBU85" s="33"/>
      <c r="NBV85" s="33"/>
      <c r="NBW85" s="33"/>
      <c r="NBX85" s="33"/>
      <c r="NBY85" s="33"/>
      <c r="NBZ85" s="33"/>
      <c r="NCA85" s="33"/>
      <c r="NCB85" s="33"/>
      <c r="NCC85" s="33"/>
      <c r="NCD85" s="33"/>
      <c r="NCE85" s="33"/>
      <c r="NCF85" s="33"/>
      <c r="NCG85" s="33"/>
      <c r="NCH85" s="33"/>
      <c r="NCI85" s="33"/>
      <c r="NCJ85" s="33"/>
      <c r="NCK85" s="33"/>
      <c r="NCL85" s="33"/>
      <c r="NCM85" s="33"/>
      <c r="NCN85" s="33"/>
      <c r="NCO85" s="33"/>
      <c r="NCP85" s="33"/>
      <c r="NCQ85" s="33"/>
      <c r="NCR85" s="33"/>
      <c r="NCS85" s="33"/>
      <c r="NCT85" s="33"/>
      <c r="NCU85" s="33"/>
      <c r="NCV85" s="33"/>
      <c r="NCW85" s="33"/>
      <c r="NCX85" s="33"/>
      <c r="NCY85" s="33"/>
      <c r="NCZ85" s="33"/>
      <c r="NDA85" s="33"/>
      <c r="NDB85" s="33"/>
      <c r="NDC85" s="33"/>
      <c r="NDD85" s="33"/>
      <c r="NDE85" s="33"/>
      <c r="NDF85" s="33"/>
      <c r="NDG85" s="33"/>
      <c r="NDH85" s="33"/>
      <c r="NDI85" s="33"/>
      <c r="NDJ85" s="33"/>
      <c r="NDK85" s="33"/>
      <c r="NDL85" s="33"/>
      <c r="NDM85" s="33"/>
      <c r="NDN85" s="33"/>
      <c r="NDO85" s="33"/>
      <c r="NDP85" s="33"/>
      <c r="NDQ85" s="33"/>
      <c r="NDR85" s="33"/>
      <c r="NDS85" s="33"/>
      <c r="NDT85" s="33"/>
      <c r="NDU85" s="33"/>
      <c r="NDV85" s="33"/>
      <c r="NDW85" s="33"/>
      <c r="NDX85" s="33"/>
      <c r="NDY85" s="33"/>
      <c r="NDZ85" s="33"/>
      <c r="NEA85" s="33"/>
      <c r="NEB85" s="33"/>
      <c r="NEC85" s="33"/>
      <c r="NED85" s="33"/>
      <c r="NEE85" s="33"/>
      <c r="NEF85" s="33"/>
      <c r="NEG85" s="33"/>
      <c r="NEH85" s="33"/>
      <c r="NEI85" s="33"/>
      <c r="NEJ85" s="33"/>
      <c r="NEK85" s="33"/>
      <c r="NEL85" s="33"/>
      <c r="NEM85" s="33"/>
      <c r="NEN85" s="33"/>
      <c r="NEO85" s="33"/>
      <c r="NEP85" s="33"/>
      <c r="NEQ85" s="33"/>
      <c r="NER85" s="33"/>
      <c r="NES85" s="33"/>
      <c r="NET85" s="33"/>
      <c r="NEU85" s="33"/>
      <c r="NEV85" s="33"/>
      <c r="NEW85" s="33"/>
      <c r="NEX85" s="33"/>
      <c r="NEY85" s="33"/>
      <c r="NEZ85" s="33"/>
      <c r="NFA85" s="33"/>
      <c r="NFB85" s="33"/>
      <c r="NFC85" s="33"/>
      <c r="NFD85" s="33"/>
      <c r="NFE85" s="33"/>
      <c r="NFF85" s="33"/>
      <c r="NFG85" s="33"/>
      <c r="NFH85" s="33"/>
      <c r="NFI85" s="33"/>
      <c r="NFJ85" s="33"/>
      <c r="NFK85" s="33"/>
      <c r="NFL85" s="33"/>
      <c r="NFM85" s="33"/>
      <c r="NFN85" s="33"/>
      <c r="NFO85" s="33"/>
      <c r="NFP85" s="33"/>
      <c r="NFQ85" s="33"/>
      <c r="NFR85" s="33"/>
      <c r="NFS85" s="33"/>
      <c r="NFT85" s="33"/>
      <c r="NFU85" s="33"/>
      <c r="NFV85" s="33"/>
      <c r="NFW85" s="33"/>
      <c r="NFX85" s="33"/>
      <c r="NFY85" s="33"/>
      <c r="NFZ85" s="33"/>
      <c r="NGA85" s="33"/>
      <c r="NGB85" s="33"/>
      <c r="NGC85" s="33"/>
      <c r="NGD85" s="33"/>
      <c r="NGE85" s="33"/>
      <c r="NGF85" s="33"/>
      <c r="NGG85" s="33"/>
      <c r="NGH85" s="33"/>
      <c r="NGI85" s="33"/>
      <c r="NGJ85" s="33"/>
      <c r="NGK85" s="33"/>
      <c r="NGL85" s="33"/>
      <c r="NGM85" s="33"/>
      <c r="NGN85" s="33"/>
      <c r="NGO85" s="33"/>
      <c r="NGP85" s="33"/>
      <c r="NGQ85" s="33"/>
      <c r="NGR85" s="33"/>
      <c r="NGS85" s="33"/>
      <c r="NGT85" s="33"/>
      <c r="NGU85" s="33"/>
      <c r="NGV85" s="33"/>
      <c r="NGW85" s="33"/>
      <c r="NGX85" s="33"/>
      <c r="NGY85" s="33"/>
      <c r="NGZ85" s="33"/>
      <c r="NHA85" s="33"/>
      <c r="NHB85" s="33"/>
      <c r="NHC85" s="33"/>
      <c r="NHD85" s="33"/>
      <c r="NHE85" s="33"/>
      <c r="NHF85" s="33"/>
      <c r="NHG85" s="33"/>
      <c r="NHH85" s="33"/>
      <c r="NHI85" s="33"/>
      <c r="NHJ85" s="33"/>
      <c r="NHK85" s="33"/>
      <c r="NHL85" s="33"/>
      <c r="NHM85" s="33"/>
      <c r="NHN85" s="33"/>
      <c r="NHO85" s="33"/>
      <c r="NHP85" s="33"/>
      <c r="NHQ85" s="33"/>
      <c r="NHR85" s="33"/>
      <c r="NHS85" s="33"/>
      <c r="NHT85" s="33"/>
      <c r="NHU85" s="33"/>
      <c r="NHV85" s="33"/>
      <c r="NHW85" s="33"/>
      <c r="NHX85" s="33"/>
      <c r="NHY85" s="33"/>
      <c r="NHZ85" s="33"/>
      <c r="NIA85" s="33"/>
      <c r="NIB85" s="33"/>
      <c r="NIC85" s="33"/>
      <c r="NID85" s="33"/>
      <c r="NIE85" s="33"/>
      <c r="NIF85" s="33"/>
      <c r="NIG85" s="33"/>
      <c r="NIH85" s="33"/>
      <c r="NII85" s="33"/>
      <c r="NIJ85" s="33"/>
      <c r="NIK85" s="33"/>
      <c r="NIL85" s="33"/>
      <c r="NIM85" s="33"/>
      <c r="NIN85" s="33"/>
      <c r="NIO85" s="33"/>
      <c r="NIP85" s="33"/>
      <c r="NIQ85" s="33"/>
      <c r="NIR85" s="33"/>
      <c r="NIS85" s="33"/>
      <c r="NIT85" s="33"/>
      <c r="NIU85" s="33"/>
      <c r="NIV85" s="33"/>
      <c r="NIW85" s="33"/>
      <c r="NIX85" s="33"/>
      <c r="NIY85" s="33"/>
      <c r="NIZ85" s="33"/>
      <c r="NJA85" s="33"/>
      <c r="NJB85" s="33"/>
      <c r="NJC85" s="33"/>
      <c r="NJD85" s="33"/>
      <c r="NJE85" s="33"/>
      <c r="NJF85" s="33"/>
      <c r="NJG85" s="33"/>
      <c r="NJH85" s="33"/>
      <c r="NJI85" s="33"/>
      <c r="NJJ85" s="33"/>
      <c r="NJK85" s="33"/>
      <c r="NJL85" s="33"/>
      <c r="NJM85" s="33"/>
      <c r="NJN85" s="33"/>
      <c r="NJO85" s="33"/>
      <c r="NJP85" s="33"/>
      <c r="NJQ85" s="33"/>
      <c r="NJR85" s="33"/>
      <c r="NJS85" s="33"/>
      <c r="NJT85" s="33"/>
      <c r="NJU85" s="33"/>
      <c r="NJV85" s="33"/>
      <c r="NJW85" s="33"/>
      <c r="NJX85" s="33"/>
      <c r="NJY85" s="33"/>
      <c r="NJZ85" s="33"/>
      <c r="NKA85" s="33"/>
      <c r="NKB85" s="33"/>
      <c r="NKC85" s="33"/>
      <c r="NKD85" s="33"/>
      <c r="NKE85" s="33"/>
      <c r="NKF85" s="33"/>
      <c r="NKG85" s="33"/>
      <c r="NKH85" s="33"/>
      <c r="NKI85" s="33"/>
      <c r="NKJ85" s="33"/>
      <c r="NKK85" s="33"/>
      <c r="NKL85" s="33"/>
      <c r="NKM85" s="33"/>
      <c r="NKN85" s="33"/>
      <c r="NKO85" s="33"/>
      <c r="NKP85" s="33"/>
      <c r="NKQ85" s="33"/>
      <c r="NKR85" s="33"/>
      <c r="NKS85" s="33"/>
      <c r="NKT85" s="33"/>
      <c r="NKU85" s="33"/>
      <c r="NKV85" s="33"/>
      <c r="NKW85" s="33"/>
      <c r="NKX85" s="33"/>
      <c r="NKY85" s="33"/>
      <c r="NKZ85" s="33"/>
      <c r="NLA85" s="33"/>
      <c r="NLB85" s="33"/>
      <c r="NLC85" s="33"/>
      <c r="NLD85" s="33"/>
      <c r="NLE85" s="33"/>
      <c r="NLF85" s="33"/>
      <c r="NLG85" s="33"/>
      <c r="NLH85" s="33"/>
      <c r="NLI85" s="33"/>
      <c r="NLJ85" s="33"/>
      <c r="NLK85" s="33"/>
      <c r="NLL85" s="33"/>
      <c r="NLM85" s="33"/>
      <c r="NLN85" s="33"/>
      <c r="NLO85" s="33"/>
      <c r="NLP85" s="33"/>
      <c r="NLQ85" s="33"/>
      <c r="NLR85" s="33"/>
      <c r="NLS85" s="33"/>
      <c r="NLT85" s="33"/>
      <c r="NLU85" s="33"/>
      <c r="NLV85" s="33"/>
      <c r="NLW85" s="33"/>
      <c r="NLX85" s="33"/>
      <c r="NLY85" s="33"/>
      <c r="NLZ85" s="33"/>
      <c r="NMA85" s="33"/>
      <c r="NMB85" s="33"/>
      <c r="NMC85" s="33"/>
      <c r="NMD85" s="33"/>
      <c r="NME85" s="33"/>
      <c r="NMF85" s="33"/>
      <c r="NMG85" s="33"/>
      <c r="NMH85" s="33"/>
      <c r="NMI85" s="33"/>
      <c r="NMJ85" s="33"/>
      <c r="NMK85" s="33"/>
      <c r="NML85" s="33"/>
      <c r="NMM85" s="33"/>
      <c r="NMN85" s="33"/>
      <c r="NMO85" s="33"/>
      <c r="NMP85" s="33"/>
      <c r="NMQ85" s="33"/>
      <c r="NMR85" s="33"/>
      <c r="NMS85" s="33"/>
      <c r="NMT85" s="33"/>
      <c r="NMU85" s="33"/>
      <c r="NMV85" s="33"/>
      <c r="NMW85" s="33"/>
      <c r="NMX85" s="33"/>
      <c r="NMY85" s="33"/>
      <c r="NMZ85" s="33"/>
      <c r="NNA85" s="33"/>
      <c r="NNB85" s="33"/>
      <c r="NNC85" s="33"/>
      <c r="NND85" s="33"/>
      <c r="NNE85" s="33"/>
      <c r="NNF85" s="33"/>
      <c r="NNG85" s="33"/>
      <c r="NNH85" s="33"/>
      <c r="NNI85" s="33"/>
      <c r="NNJ85" s="33"/>
      <c r="NNK85" s="33"/>
      <c r="NNL85" s="33"/>
      <c r="NNM85" s="33"/>
      <c r="NNN85" s="33"/>
      <c r="NNO85" s="33"/>
      <c r="NNP85" s="33"/>
      <c r="NNQ85" s="33"/>
      <c r="NNR85" s="33"/>
      <c r="NNS85" s="33"/>
      <c r="NNT85" s="33"/>
      <c r="NNU85" s="33"/>
      <c r="NNV85" s="33"/>
      <c r="NNW85" s="33"/>
      <c r="NNX85" s="33"/>
      <c r="NNY85" s="33"/>
      <c r="NNZ85" s="33"/>
      <c r="NOA85" s="33"/>
      <c r="NOB85" s="33"/>
      <c r="NOC85" s="33"/>
      <c r="NOD85" s="33"/>
      <c r="NOE85" s="33"/>
      <c r="NOF85" s="33"/>
      <c r="NOG85" s="33"/>
      <c r="NOH85" s="33"/>
      <c r="NOI85" s="33"/>
      <c r="NOJ85" s="33"/>
      <c r="NOK85" s="33"/>
      <c r="NOL85" s="33"/>
      <c r="NOM85" s="33"/>
      <c r="NON85" s="33"/>
      <c r="NOO85" s="33"/>
      <c r="NOP85" s="33"/>
      <c r="NOQ85" s="33"/>
      <c r="NOR85" s="33"/>
      <c r="NOS85" s="33"/>
      <c r="NOT85" s="33"/>
      <c r="NOU85" s="33"/>
      <c r="NOV85" s="33"/>
      <c r="NOW85" s="33"/>
      <c r="NOX85" s="33"/>
      <c r="NOY85" s="33"/>
      <c r="NOZ85" s="33"/>
      <c r="NPA85" s="33"/>
      <c r="NPB85" s="33"/>
      <c r="NPC85" s="33"/>
      <c r="NPD85" s="33"/>
      <c r="NPE85" s="33"/>
      <c r="NPF85" s="33"/>
      <c r="NPG85" s="33"/>
      <c r="NPH85" s="33"/>
      <c r="NPI85" s="33"/>
      <c r="NPJ85" s="33"/>
      <c r="NPK85" s="33"/>
      <c r="NPL85" s="33"/>
      <c r="NPM85" s="33"/>
      <c r="NPN85" s="33"/>
      <c r="NPO85" s="33"/>
      <c r="NPP85" s="33"/>
      <c r="NPQ85" s="33"/>
      <c r="NPR85" s="33"/>
      <c r="NPS85" s="33"/>
      <c r="NPT85" s="33"/>
      <c r="NPU85" s="33"/>
      <c r="NPV85" s="33"/>
      <c r="NPW85" s="33"/>
      <c r="NPX85" s="33"/>
      <c r="NPY85" s="33"/>
      <c r="NPZ85" s="33"/>
      <c r="NQA85" s="33"/>
      <c r="NQB85" s="33"/>
      <c r="NQC85" s="33"/>
      <c r="NQD85" s="33"/>
      <c r="NQE85" s="33"/>
      <c r="NQF85" s="33"/>
      <c r="NQG85" s="33"/>
      <c r="NQH85" s="33"/>
      <c r="NQI85" s="33"/>
      <c r="NQJ85" s="33"/>
      <c r="NQK85" s="33"/>
      <c r="NQL85" s="33"/>
      <c r="NQM85" s="33"/>
      <c r="NQN85" s="33"/>
      <c r="NQO85" s="33"/>
      <c r="NQP85" s="33"/>
      <c r="NQQ85" s="33"/>
      <c r="NQR85" s="33"/>
      <c r="NQS85" s="33"/>
      <c r="NQT85" s="33"/>
      <c r="NQU85" s="33"/>
      <c r="NQV85" s="33"/>
      <c r="NQW85" s="33"/>
      <c r="NQX85" s="33"/>
      <c r="NQY85" s="33"/>
      <c r="NQZ85" s="33"/>
      <c r="NRA85" s="33"/>
      <c r="NRB85" s="33"/>
      <c r="NRC85" s="33"/>
      <c r="NRD85" s="33"/>
      <c r="NRE85" s="33"/>
      <c r="NRF85" s="33"/>
      <c r="NRG85" s="33"/>
      <c r="NRH85" s="33"/>
      <c r="NRI85" s="33"/>
      <c r="NRJ85" s="33"/>
      <c r="NRK85" s="33"/>
      <c r="NRL85" s="33"/>
      <c r="NRM85" s="33"/>
      <c r="NRN85" s="33"/>
      <c r="NRO85" s="33"/>
      <c r="NRP85" s="33"/>
      <c r="NRQ85" s="33"/>
      <c r="NRR85" s="33"/>
      <c r="NRS85" s="33"/>
      <c r="NRT85" s="33"/>
      <c r="NRU85" s="33"/>
      <c r="NRV85" s="33"/>
      <c r="NRW85" s="33"/>
      <c r="NRX85" s="33"/>
      <c r="NRY85" s="33"/>
      <c r="NRZ85" s="33"/>
      <c r="NSA85" s="33"/>
      <c r="NSB85" s="33"/>
      <c r="NSC85" s="33"/>
      <c r="NSD85" s="33"/>
      <c r="NSE85" s="33"/>
      <c r="NSF85" s="33"/>
      <c r="NSG85" s="33"/>
      <c r="NSH85" s="33"/>
      <c r="NSI85" s="33"/>
      <c r="NSJ85" s="33"/>
      <c r="NSK85" s="33"/>
      <c r="NSL85" s="33"/>
      <c r="NSM85" s="33"/>
      <c r="NSN85" s="33"/>
      <c r="NSO85" s="33"/>
      <c r="NSP85" s="33"/>
      <c r="NSQ85" s="33"/>
      <c r="NSR85" s="33"/>
      <c r="NSS85" s="33"/>
      <c r="NST85" s="33"/>
      <c r="NSU85" s="33"/>
      <c r="NSV85" s="33"/>
      <c r="NSW85" s="33"/>
      <c r="NSX85" s="33"/>
      <c r="NSY85" s="33"/>
      <c r="NSZ85" s="33"/>
      <c r="NTA85" s="33"/>
      <c r="NTB85" s="33"/>
      <c r="NTC85" s="33"/>
      <c r="NTD85" s="33"/>
      <c r="NTE85" s="33"/>
      <c r="NTF85" s="33"/>
      <c r="NTG85" s="33"/>
      <c r="NTH85" s="33"/>
      <c r="NTI85" s="33"/>
      <c r="NTJ85" s="33"/>
      <c r="NTK85" s="33"/>
      <c r="NTL85" s="33"/>
      <c r="NTM85" s="33"/>
      <c r="NTN85" s="33"/>
      <c r="NTO85" s="33"/>
      <c r="NTP85" s="33"/>
      <c r="NTQ85" s="33"/>
      <c r="NTR85" s="33"/>
      <c r="NTS85" s="33"/>
      <c r="NTT85" s="33"/>
      <c r="NTU85" s="33"/>
      <c r="NTV85" s="33"/>
      <c r="NTW85" s="33"/>
      <c r="NTX85" s="33"/>
      <c r="NTY85" s="33"/>
      <c r="NTZ85" s="33"/>
      <c r="NUA85" s="33"/>
      <c r="NUB85" s="33"/>
      <c r="NUC85" s="33"/>
      <c r="NUD85" s="33"/>
      <c r="NUE85" s="33"/>
      <c r="NUF85" s="33"/>
      <c r="NUG85" s="33"/>
      <c r="NUH85" s="33"/>
      <c r="NUI85" s="33"/>
      <c r="NUJ85" s="33"/>
      <c r="NUK85" s="33"/>
      <c r="NUL85" s="33"/>
      <c r="NUM85" s="33"/>
      <c r="NUN85" s="33"/>
      <c r="NUO85" s="33"/>
      <c r="NUP85" s="33"/>
      <c r="NUQ85" s="33"/>
      <c r="NUR85" s="33"/>
      <c r="NUS85" s="33"/>
      <c r="NUT85" s="33"/>
      <c r="NUU85" s="33"/>
      <c r="NUV85" s="33"/>
      <c r="NUW85" s="33"/>
      <c r="NUX85" s="33"/>
      <c r="NUY85" s="33"/>
      <c r="NUZ85" s="33"/>
      <c r="NVA85" s="33"/>
      <c r="NVB85" s="33"/>
      <c r="NVC85" s="33"/>
      <c r="NVD85" s="33"/>
      <c r="NVE85" s="33"/>
      <c r="NVF85" s="33"/>
      <c r="NVG85" s="33"/>
      <c r="NVH85" s="33"/>
      <c r="NVI85" s="33"/>
      <c r="NVJ85" s="33"/>
      <c r="NVK85" s="33"/>
      <c r="NVL85" s="33"/>
      <c r="NVM85" s="33"/>
      <c r="NVN85" s="33"/>
      <c r="NVO85" s="33"/>
      <c r="NVP85" s="33"/>
      <c r="NVQ85" s="33"/>
      <c r="NVR85" s="33"/>
      <c r="NVS85" s="33"/>
      <c r="NVT85" s="33"/>
      <c r="NVU85" s="33"/>
      <c r="NVV85" s="33"/>
      <c r="NVW85" s="33"/>
      <c r="NVX85" s="33"/>
      <c r="NVY85" s="33"/>
      <c r="NVZ85" s="33"/>
      <c r="NWA85" s="33"/>
      <c r="NWB85" s="33"/>
      <c r="NWC85" s="33"/>
      <c r="NWD85" s="33"/>
      <c r="NWE85" s="33"/>
      <c r="NWF85" s="33"/>
      <c r="NWG85" s="33"/>
      <c r="NWH85" s="33"/>
      <c r="NWI85" s="33"/>
      <c r="NWJ85" s="33"/>
      <c r="NWK85" s="33"/>
      <c r="NWL85" s="33"/>
      <c r="NWM85" s="33"/>
      <c r="NWN85" s="33"/>
      <c r="NWO85" s="33"/>
      <c r="NWP85" s="33"/>
      <c r="NWQ85" s="33"/>
      <c r="NWR85" s="33"/>
      <c r="NWS85" s="33"/>
      <c r="NWT85" s="33"/>
      <c r="NWU85" s="33"/>
      <c r="NWV85" s="33"/>
      <c r="NWW85" s="33"/>
      <c r="NWX85" s="33"/>
      <c r="NWY85" s="33"/>
      <c r="NWZ85" s="33"/>
      <c r="NXA85" s="33"/>
      <c r="NXB85" s="33"/>
      <c r="NXC85" s="33"/>
      <c r="NXD85" s="33"/>
      <c r="NXE85" s="33"/>
      <c r="NXF85" s="33"/>
      <c r="NXG85" s="33"/>
      <c r="NXH85" s="33"/>
      <c r="NXI85" s="33"/>
      <c r="NXJ85" s="33"/>
      <c r="NXK85" s="33"/>
      <c r="NXL85" s="33"/>
      <c r="NXM85" s="33"/>
      <c r="NXN85" s="33"/>
      <c r="NXO85" s="33"/>
      <c r="NXP85" s="33"/>
      <c r="NXQ85" s="33"/>
      <c r="NXR85" s="33"/>
      <c r="NXS85" s="33"/>
      <c r="NXT85" s="33"/>
      <c r="NXU85" s="33"/>
      <c r="NXV85" s="33"/>
      <c r="NXW85" s="33"/>
      <c r="NXX85" s="33"/>
      <c r="NXY85" s="33"/>
      <c r="NXZ85" s="33"/>
      <c r="NYA85" s="33"/>
      <c r="NYB85" s="33"/>
      <c r="NYC85" s="33"/>
      <c r="NYD85" s="33"/>
      <c r="NYE85" s="33"/>
      <c r="NYF85" s="33"/>
      <c r="NYG85" s="33"/>
      <c r="NYH85" s="33"/>
      <c r="NYI85" s="33"/>
      <c r="NYJ85" s="33"/>
      <c r="NYK85" s="33"/>
      <c r="NYL85" s="33"/>
      <c r="NYM85" s="33"/>
      <c r="NYN85" s="33"/>
      <c r="NYO85" s="33"/>
      <c r="NYP85" s="33"/>
      <c r="NYQ85" s="33"/>
      <c r="NYR85" s="33"/>
      <c r="NYS85" s="33"/>
      <c r="NYT85" s="33"/>
      <c r="NYU85" s="33"/>
      <c r="NYV85" s="33"/>
      <c r="NYW85" s="33"/>
      <c r="NYX85" s="33"/>
      <c r="NYY85" s="33"/>
      <c r="NYZ85" s="33"/>
      <c r="NZA85" s="33"/>
      <c r="NZB85" s="33"/>
      <c r="NZC85" s="33"/>
      <c r="NZD85" s="33"/>
      <c r="NZE85" s="33"/>
      <c r="NZF85" s="33"/>
      <c r="NZG85" s="33"/>
      <c r="NZH85" s="33"/>
      <c r="NZI85" s="33"/>
      <c r="NZJ85" s="33"/>
      <c r="NZK85" s="33"/>
      <c r="NZL85" s="33"/>
      <c r="NZM85" s="33"/>
      <c r="NZN85" s="33"/>
      <c r="NZO85" s="33"/>
      <c r="NZP85" s="33"/>
      <c r="NZQ85" s="33"/>
      <c r="NZR85" s="33"/>
      <c r="NZS85" s="33"/>
      <c r="NZT85" s="33"/>
      <c r="NZU85" s="33"/>
      <c r="NZV85" s="33"/>
      <c r="NZW85" s="33"/>
      <c r="NZX85" s="33"/>
      <c r="NZY85" s="33"/>
      <c r="NZZ85" s="33"/>
      <c r="OAA85" s="33"/>
      <c r="OAB85" s="33"/>
      <c r="OAC85" s="33"/>
      <c r="OAD85" s="33"/>
      <c r="OAE85" s="33"/>
      <c r="OAF85" s="33"/>
      <c r="OAG85" s="33"/>
      <c r="OAH85" s="33"/>
      <c r="OAI85" s="33"/>
      <c r="OAJ85" s="33"/>
      <c r="OAK85" s="33"/>
      <c r="OAL85" s="33"/>
      <c r="OAM85" s="33"/>
      <c r="OAN85" s="33"/>
      <c r="OAO85" s="33"/>
      <c r="OAP85" s="33"/>
      <c r="OAQ85" s="33"/>
      <c r="OAR85" s="33"/>
      <c r="OAS85" s="33"/>
      <c r="OAT85" s="33"/>
      <c r="OAU85" s="33"/>
      <c r="OAV85" s="33"/>
      <c r="OAW85" s="33"/>
      <c r="OAX85" s="33"/>
      <c r="OAY85" s="33"/>
      <c r="OAZ85" s="33"/>
      <c r="OBA85" s="33"/>
      <c r="OBB85" s="33"/>
      <c r="OBC85" s="33"/>
      <c r="OBD85" s="33"/>
      <c r="OBE85" s="33"/>
      <c r="OBF85" s="33"/>
      <c r="OBG85" s="33"/>
      <c r="OBH85" s="33"/>
      <c r="OBI85" s="33"/>
      <c r="OBJ85" s="33"/>
      <c r="OBK85" s="33"/>
      <c r="OBL85" s="33"/>
      <c r="OBM85" s="33"/>
      <c r="OBN85" s="33"/>
      <c r="OBO85" s="33"/>
      <c r="OBP85" s="33"/>
      <c r="OBQ85" s="33"/>
      <c r="OBR85" s="33"/>
      <c r="OBS85" s="33"/>
      <c r="OBT85" s="33"/>
      <c r="OBU85" s="33"/>
      <c r="OBV85" s="33"/>
      <c r="OBW85" s="33"/>
      <c r="OBX85" s="33"/>
      <c r="OBY85" s="33"/>
      <c r="OBZ85" s="33"/>
      <c r="OCA85" s="33"/>
      <c r="OCB85" s="33"/>
      <c r="OCC85" s="33"/>
      <c r="OCD85" s="33"/>
      <c r="OCE85" s="33"/>
      <c r="OCF85" s="33"/>
      <c r="OCG85" s="33"/>
      <c r="OCH85" s="33"/>
      <c r="OCI85" s="33"/>
      <c r="OCJ85" s="33"/>
      <c r="OCK85" s="33"/>
      <c r="OCL85" s="33"/>
      <c r="OCM85" s="33"/>
      <c r="OCN85" s="33"/>
      <c r="OCO85" s="33"/>
      <c r="OCP85" s="33"/>
      <c r="OCQ85" s="33"/>
      <c r="OCR85" s="33"/>
      <c r="OCS85" s="33"/>
      <c r="OCT85" s="33"/>
      <c r="OCU85" s="33"/>
      <c r="OCV85" s="33"/>
      <c r="OCW85" s="33"/>
      <c r="OCX85" s="33"/>
      <c r="OCY85" s="33"/>
      <c r="OCZ85" s="33"/>
      <c r="ODA85" s="33"/>
      <c r="ODB85" s="33"/>
      <c r="ODC85" s="33"/>
      <c r="ODD85" s="33"/>
      <c r="ODE85" s="33"/>
      <c r="ODF85" s="33"/>
      <c r="ODG85" s="33"/>
      <c r="ODH85" s="33"/>
      <c r="ODI85" s="33"/>
      <c r="ODJ85" s="33"/>
      <c r="ODK85" s="33"/>
      <c r="ODL85" s="33"/>
      <c r="ODM85" s="33"/>
      <c r="ODN85" s="33"/>
      <c r="ODO85" s="33"/>
      <c r="ODP85" s="33"/>
      <c r="ODQ85" s="33"/>
      <c r="ODR85" s="33"/>
      <c r="ODS85" s="33"/>
      <c r="ODT85" s="33"/>
      <c r="ODU85" s="33"/>
      <c r="ODV85" s="33"/>
      <c r="ODW85" s="33"/>
      <c r="ODX85" s="33"/>
      <c r="ODY85" s="33"/>
      <c r="ODZ85" s="33"/>
      <c r="OEA85" s="33"/>
      <c r="OEB85" s="33"/>
      <c r="OEC85" s="33"/>
      <c r="OED85" s="33"/>
      <c r="OEE85" s="33"/>
      <c r="OEF85" s="33"/>
      <c r="OEG85" s="33"/>
      <c r="OEH85" s="33"/>
      <c r="OEI85" s="33"/>
      <c r="OEJ85" s="33"/>
      <c r="OEK85" s="33"/>
      <c r="OEL85" s="33"/>
      <c r="OEM85" s="33"/>
      <c r="OEN85" s="33"/>
      <c r="OEO85" s="33"/>
      <c r="OEP85" s="33"/>
      <c r="OEQ85" s="33"/>
      <c r="OER85" s="33"/>
      <c r="OES85" s="33"/>
      <c r="OET85" s="33"/>
      <c r="OEU85" s="33"/>
      <c r="OEV85" s="33"/>
      <c r="OEW85" s="33"/>
      <c r="OEX85" s="33"/>
      <c r="OEY85" s="33"/>
      <c r="OEZ85" s="33"/>
      <c r="OFA85" s="33"/>
      <c r="OFB85" s="33"/>
      <c r="OFC85" s="33"/>
      <c r="OFD85" s="33"/>
      <c r="OFE85" s="33"/>
      <c r="OFF85" s="33"/>
      <c r="OFG85" s="33"/>
      <c r="OFH85" s="33"/>
      <c r="OFI85" s="33"/>
      <c r="OFJ85" s="33"/>
      <c r="OFK85" s="33"/>
      <c r="OFL85" s="33"/>
      <c r="OFM85" s="33"/>
      <c r="OFN85" s="33"/>
      <c r="OFO85" s="33"/>
      <c r="OFP85" s="33"/>
      <c r="OFQ85" s="33"/>
      <c r="OFR85" s="33"/>
      <c r="OFS85" s="33"/>
      <c r="OFT85" s="33"/>
      <c r="OFU85" s="33"/>
      <c r="OFV85" s="33"/>
      <c r="OFW85" s="33"/>
      <c r="OFX85" s="33"/>
      <c r="OFY85" s="33"/>
      <c r="OFZ85" s="33"/>
      <c r="OGA85" s="33"/>
      <c r="OGB85" s="33"/>
      <c r="OGC85" s="33"/>
      <c r="OGD85" s="33"/>
      <c r="OGE85" s="33"/>
      <c r="OGF85" s="33"/>
      <c r="OGG85" s="33"/>
      <c r="OGH85" s="33"/>
      <c r="OGI85" s="33"/>
      <c r="OGJ85" s="33"/>
      <c r="OGK85" s="33"/>
      <c r="OGL85" s="33"/>
      <c r="OGM85" s="33"/>
      <c r="OGN85" s="33"/>
      <c r="OGO85" s="33"/>
      <c r="OGP85" s="33"/>
      <c r="OGQ85" s="33"/>
      <c r="OGR85" s="33"/>
      <c r="OGS85" s="33"/>
      <c r="OGT85" s="33"/>
      <c r="OGU85" s="33"/>
      <c r="OGV85" s="33"/>
      <c r="OGW85" s="33"/>
      <c r="OGX85" s="33"/>
      <c r="OGY85" s="33"/>
      <c r="OGZ85" s="33"/>
      <c r="OHA85" s="33"/>
      <c r="OHB85" s="33"/>
      <c r="OHC85" s="33"/>
      <c r="OHD85" s="33"/>
      <c r="OHE85" s="33"/>
      <c r="OHF85" s="33"/>
      <c r="OHG85" s="33"/>
      <c r="OHH85" s="33"/>
      <c r="OHI85" s="33"/>
      <c r="OHJ85" s="33"/>
      <c r="OHK85" s="33"/>
      <c r="OHL85" s="33"/>
      <c r="OHM85" s="33"/>
      <c r="OHN85" s="33"/>
      <c r="OHO85" s="33"/>
      <c r="OHP85" s="33"/>
      <c r="OHQ85" s="33"/>
      <c r="OHR85" s="33"/>
      <c r="OHS85" s="33"/>
      <c r="OHT85" s="33"/>
      <c r="OHU85" s="33"/>
      <c r="OHV85" s="33"/>
      <c r="OHW85" s="33"/>
      <c r="OHX85" s="33"/>
      <c r="OHY85" s="33"/>
      <c r="OHZ85" s="33"/>
      <c r="OIA85" s="33"/>
      <c r="OIB85" s="33"/>
      <c r="OIC85" s="33"/>
      <c r="OID85" s="33"/>
      <c r="OIE85" s="33"/>
      <c r="OIF85" s="33"/>
      <c r="OIG85" s="33"/>
      <c r="OIH85" s="33"/>
      <c r="OII85" s="33"/>
      <c r="OIJ85" s="33"/>
      <c r="OIK85" s="33"/>
      <c r="OIL85" s="33"/>
      <c r="OIM85" s="33"/>
      <c r="OIN85" s="33"/>
      <c r="OIO85" s="33"/>
      <c r="OIP85" s="33"/>
      <c r="OIQ85" s="33"/>
      <c r="OIR85" s="33"/>
      <c r="OIS85" s="33"/>
      <c r="OIT85" s="33"/>
      <c r="OIU85" s="33"/>
      <c r="OIV85" s="33"/>
      <c r="OIW85" s="33"/>
      <c r="OIX85" s="33"/>
      <c r="OIY85" s="33"/>
      <c r="OIZ85" s="33"/>
      <c r="OJA85" s="33"/>
      <c r="OJB85" s="33"/>
      <c r="OJC85" s="33"/>
      <c r="OJD85" s="33"/>
      <c r="OJE85" s="33"/>
      <c r="OJF85" s="33"/>
      <c r="OJG85" s="33"/>
      <c r="OJH85" s="33"/>
      <c r="OJI85" s="33"/>
      <c r="OJJ85" s="33"/>
      <c r="OJK85" s="33"/>
      <c r="OJL85" s="33"/>
      <c r="OJM85" s="33"/>
      <c r="OJN85" s="33"/>
      <c r="OJO85" s="33"/>
      <c r="OJP85" s="33"/>
      <c r="OJQ85" s="33"/>
      <c r="OJR85" s="33"/>
      <c r="OJS85" s="33"/>
      <c r="OJT85" s="33"/>
      <c r="OJU85" s="33"/>
      <c r="OJV85" s="33"/>
      <c r="OJW85" s="33"/>
      <c r="OJX85" s="33"/>
      <c r="OJY85" s="33"/>
      <c r="OJZ85" s="33"/>
      <c r="OKA85" s="33"/>
      <c r="OKB85" s="33"/>
      <c r="OKC85" s="33"/>
      <c r="OKD85" s="33"/>
      <c r="OKE85" s="33"/>
      <c r="OKF85" s="33"/>
      <c r="OKG85" s="33"/>
      <c r="OKH85" s="33"/>
      <c r="OKI85" s="33"/>
      <c r="OKJ85" s="33"/>
      <c r="OKK85" s="33"/>
      <c r="OKL85" s="33"/>
      <c r="OKM85" s="33"/>
      <c r="OKN85" s="33"/>
      <c r="OKO85" s="33"/>
      <c r="OKP85" s="33"/>
      <c r="OKQ85" s="33"/>
      <c r="OKR85" s="33"/>
      <c r="OKS85" s="33"/>
      <c r="OKT85" s="33"/>
      <c r="OKU85" s="33"/>
      <c r="OKV85" s="33"/>
      <c r="OKW85" s="33"/>
      <c r="OKX85" s="33"/>
      <c r="OKY85" s="33"/>
      <c r="OKZ85" s="33"/>
      <c r="OLA85" s="33"/>
      <c r="OLB85" s="33"/>
      <c r="OLC85" s="33"/>
      <c r="OLD85" s="33"/>
      <c r="OLE85" s="33"/>
      <c r="OLF85" s="33"/>
      <c r="OLG85" s="33"/>
      <c r="OLH85" s="33"/>
      <c r="OLI85" s="33"/>
      <c r="OLJ85" s="33"/>
      <c r="OLK85" s="33"/>
      <c r="OLL85" s="33"/>
      <c r="OLM85" s="33"/>
      <c r="OLN85" s="33"/>
      <c r="OLO85" s="33"/>
      <c r="OLP85" s="33"/>
      <c r="OLQ85" s="33"/>
      <c r="OLR85" s="33"/>
      <c r="OLS85" s="33"/>
      <c r="OLT85" s="33"/>
      <c r="OLU85" s="33"/>
      <c r="OLV85" s="33"/>
      <c r="OLW85" s="33"/>
      <c r="OLX85" s="33"/>
      <c r="OLY85" s="33"/>
      <c r="OLZ85" s="33"/>
      <c r="OMA85" s="33"/>
      <c r="OMB85" s="33"/>
      <c r="OMC85" s="33"/>
      <c r="OMD85" s="33"/>
      <c r="OME85" s="33"/>
      <c r="OMF85" s="33"/>
      <c r="OMG85" s="33"/>
      <c r="OMH85" s="33"/>
      <c r="OMI85" s="33"/>
      <c r="OMJ85" s="33"/>
      <c r="OMK85" s="33"/>
      <c r="OML85" s="33"/>
      <c r="OMM85" s="33"/>
      <c r="OMN85" s="33"/>
      <c r="OMO85" s="33"/>
      <c r="OMP85" s="33"/>
      <c r="OMQ85" s="33"/>
      <c r="OMR85" s="33"/>
      <c r="OMS85" s="33"/>
      <c r="OMT85" s="33"/>
      <c r="OMU85" s="33"/>
      <c r="OMV85" s="33"/>
      <c r="OMW85" s="33"/>
      <c r="OMX85" s="33"/>
      <c r="OMY85" s="33"/>
      <c r="OMZ85" s="33"/>
      <c r="ONA85" s="33"/>
      <c r="ONB85" s="33"/>
      <c r="ONC85" s="33"/>
      <c r="OND85" s="33"/>
      <c r="ONE85" s="33"/>
      <c r="ONF85" s="33"/>
      <c r="ONG85" s="33"/>
      <c r="ONH85" s="33"/>
      <c r="ONI85" s="33"/>
      <c r="ONJ85" s="33"/>
      <c r="ONK85" s="33"/>
      <c r="ONL85" s="33"/>
      <c r="ONM85" s="33"/>
      <c r="ONN85" s="33"/>
      <c r="ONO85" s="33"/>
      <c r="ONP85" s="33"/>
      <c r="ONQ85" s="33"/>
      <c r="ONR85" s="33"/>
      <c r="ONS85" s="33"/>
      <c r="ONT85" s="33"/>
      <c r="ONU85" s="33"/>
      <c r="ONV85" s="33"/>
      <c r="ONW85" s="33"/>
      <c r="ONX85" s="33"/>
      <c r="ONY85" s="33"/>
      <c r="ONZ85" s="33"/>
      <c r="OOA85" s="33"/>
      <c r="OOB85" s="33"/>
      <c r="OOC85" s="33"/>
      <c r="OOD85" s="33"/>
      <c r="OOE85" s="33"/>
      <c r="OOF85" s="33"/>
      <c r="OOG85" s="33"/>
      <c r="OOH85" s="33"/>
      <c r="OOI85" s="33"/>
      <c r="OOJ85" s="33"/>
      <c r="OOK85" s="33"/>
      <c r="OOL85" s="33"/>
      <c r="OOM85" s="33"/>
      <c r="OON85" s="33"/>
      <c r="OOO85" s="33"/>
      <c r="OOP85" s="33"/>
      <c r="OOQ85" s="33"/>
      <c r="OOR85" s="33"/>
      <c r="OOS85" s="33"/>
      <c r="OOT85" s="33"/>
      <c r="OOU85" s="33"/>
      <c r="OOV85" s="33"/>
      <c r="OOW85" s="33"/>
      <c r="OOX85" s="33"/>
      <c r="OOY85" s="33"/>
      <c r="OOZ85" s="33"/>
      <c r="OPA85" s="33"/>
      <c r="OPB85" s="33"/>
      <c r="OPC85" s="33"/>
      <c r="OPD85" s="33"/>
      <c r="OPE85" s="33"/>
      <c r="OPF85" s="33"/>
      <c r="OPG85" s="33"/>
      <c r="OPH85" s="33"/>
      <c r="OPI85" s="33"/>
      <c r="OPJ85" s="33"/>
      <c r="OPK85" s="33"/>
      <c r="OPL85" s="33"/>
      <c r="OPM85" s="33"/>
      <c r="OPN85" s="33"/>
      <c r="OPO85" s="33"/>
      <c r="OPP85" s="33"/>
      <c r="OPQ85" s="33"/>
      <c r="OPR85" s="33"/>
      <c r="OPS85" s="33"/>
      <c r="OPT85" s="33"/>
      <c r="OPU85" s="33"/>
      <c r="OPV85" s="33"/>
      <c r="OPW85" s="33"/>
      <c r="OPX85" s="33"/>
      <c r="OPY85" s="33"/>
      <c r="OPZ85" s="33"/>
      <c r="OQA85" s="33"/>
      <c r="OQB85" s="33"/>
      <c r="OQC85" s="33"/>
      <c r="OQD85" s="33"/>
      <c r="OQE85" s="33"/>
      <c r="OQF85" s="33"/>
      <c r="OQG85" s="33"/>
      <c r="OQH85" s="33"/>
      <c r="OQI85" s="33"/>
      <c r="OQJ85" s="33"/>
      <c r="OQK85" s="33"/>
      <c r="OQL85" s="33"/>
      <c r="OQM85" s="33"/>
      <c r="OQN85" s="33"/>
      <c r="OQO85" s="33"/>
      <c r="OQP85" s="33"/>
      <c r="OQQ85" s="33"/>
      <c r="OQR85" s="33"/>
      <c r="OQS85" s="33"/>
      <c r="OQT85" s="33"/>
      <c r="OQU85" s="33"/>
      <c r="OQV85" s="33"/>
      <c r="OQW85" s="33"/>
      <c r="OQX85" s="33"/>
      <c r="OQY85" s="33"/>
      <c r="OQZ85" s="33"/>
      <c r="ORA85" s="33"/>
      <c r="ORB85" s="33"/>
      <c r="ORC85" s="33"/>
      <c r="ORD85" s="33"/>
      <c r="ORE85" s="33"/>
      <c r="ORF85" s="33"/>
      <c r="ORG85" s="33"/>
      <c r="ORH85" s="33"/>
      <c r="ORI85" s="33"/>
      <c r="ORJ85" s="33"/>
      <c r="ORK85" s="33"/>
      <c r="ORL85" s="33"/>
      <c r="ORM85" s="33"/>
      <c r="ORN85" s="33"/>
      <c r="ORO85" s="33"/>
      <c r="ORP85" s="33"/>
      <c r="ORQ85" s="33"/>
      <c r="ORR85" s="33"/>
      <c r="ORS85" s="33"/>
      <c r="ORT85" s="33"/>
      <c r="ORU85" s="33"/>
      <c r="ORV85" s="33"/>
      <c r="ORW85" s="33"/>
      <c r="ORX85" s="33"/>
      <c r="ORY85" s="33"/>
      <c r="ORZ85" s="33"/>
      <c r="OSA85" s="33"/>
      <c r="OSB85" s="33"/>
      <c r="OSC85" s="33"/>
      <c r="OSD85" s="33"/>
      <c r="OSE85" s="33"/>
      <c r="OSF85" s="33"/>
      <c r="OSG85" s="33"/>
      <c r="OSH85" s="33"/>
      <c r="OSI85" s="33"/>
      <c r="OSJ85" s="33"/>
      <c r="OSK85" s="33"/>
      <c r="OSL85" s="33"/>
      <c r="OSM85" s="33"/>
      <c r="OSN85" s="33"/>
      <c r="OSO85" s="33"/>
      <c r="OSP85" s="33"/>
      <c r="OSQ85" s="33"/>
      <c r="OSR85" s="33"/>
      <c r="OSS85" s="33"/>
      <c r="OST85" s="33"/>
      <c r="OSU85" s="33"/>
      <c r="OSV85" s="33"/>
      <c r="OSW85" s="33"/>
      <c r="OSX85" s="33"/>
      <c r="OSY85" s="33"/>
      <c r="OSZ85" s="33"/>
      <c r="OTA85" s="33"/>
      <c r="OTB85" s="33"/>
      <c r="OTC85" s="33"/>
      <c r="OTD85" s="33"/>
      <c r="OTE85" s="33"/>
      <c r="OTF85" s="33"/>
      <c r="OTG85" s="33"/>
      <c r="OTH85" s="33"/>
      <c r="OTI85" s="33"/>
      <c r="OTJ85" s="33"/>
      <c r="OTK85" s="33"/>
      <c r="OTL85" s="33"/>
      <c r="OTM85" s="33"/>
      <c r="OTN85" s="33"/>
      <c r="OTO85" s="33"/>
      <c r="OTP85" s="33"/>
      <c r="OTQ85" s="33"/>
      <c r="OTR85" s="33"/>
      <c r="OTS85" s="33"/>
      <c r="OTT85" s="33"/>
      <c r="OTU85" s="33"/>
      <c r="OTV85" s="33"/>
      <c r="OTW85" s="33"/>
      <c r="OTX85" s="33"/>
      <c r="OTY85" s="33"/>
      <c r="OTZ85" s="33"/>
      <c r="OUA85" s="33"/>
      <c r="OUB85" s="33"/>
      <c r="OUC85" s="33"/>
      <c r="OUD85" s="33"/>
      <c r="OUE85" s="33"/>
      <c r="OUF85" s="33"/>
      <c r="OUG85" s="33"/>
      <c r="OUH85" s="33"/>
      <c r="OUI85" s="33"/>
      <c r="OUJ85" s="33"/>
      <c r="OUK85" s="33"/>
      <c r="OUL85" s="33"/>
      <c r="OUM85" s="33"/>
      <c r="OUN85" s="33"/>
      <c r="OUO85" s="33"/>
      <c r="OUP85" s="33"/>
      <c r="OUQ85" s="33"/>
      <c r="OUR85" s="33"/>
      <c r="OUS85" s="33"/>
      <c r="OUT85" s="33"/>
      <c r="OUU85" s="33"/>
      <c r="OUV85" s="33"/>
      <c r="OUW85" s="33"/>
      <c r="OUX85" s="33"/>
      <c r="OUY85" s="33"/>
      <c r="OUZ85" s="33"/>
      <c r="OVA85" s="33"/>
      <c r="OVB85" s="33"/>
      <c r="OVC85" s="33"/>
      <c r="OVD85" s="33"/>
      <c r="OVE85" s="33"/>
      <c r="OVF85" s="33"/>
      <c r="OVG85" s="33"/>
      <c r="OVH85" s="33"/>
      <c r="OVI85" s="33"/>
      <c r="OVJ85" s="33"/>
      <c r="OVK85" s="33"/>
      <c r="OVL85" s="33"/>
      <c r="OVM85" s="33"/>
      <c r="OVN85" s="33"/>
      <c r="OVO85" s="33"/>
      <c r="OVP85" s="33"/>
      <c r="OVQ85" s="33"/>
      <c r="OVR85" s="33"/>
      <c r="OVS85" s="33"/>
      <c r="OVT85" s="33"/>
      <c r="OVU85" s="33"/>
      <c r="OVV85" s="33"/>
      <c r="OVW85" s="33"/>
      <c r="OVX85" s="33"/>
      <c r="OVY85" s="33"/>
      <c r="OVZ85" s="33"/>
      <c r="OWA85" s="33"/>
      <c r="OWB85" s="33"/>
      <c r="OWC85" s="33"/>
      <c r="OWD85" s="33"/>
      <c r="OWE85" s="33"/>
      <c r="OWF85" s="33"/>
      <c r="OWG85" s="33"/>
      <c r="OWH85" s="33"/>
      <c r="OWI85" s="33"/>
      <c r="OWJ85" s="33"/>
      <c r="OWK85" s="33"/>
      <c r="OWL85" s="33"/>
      <c r="OWM85" s="33"/>
      <c r="OWN85" s="33"/>
      <c r="OWO85" s="33"/>
      <c r="OWP85" s="33"/>
      <c r="OWQ85" s="33"/>
      <c r="OWR85" s="33"/>
      <c r="OWS85" s="33"/>
      <c r="OWT85" s="33"/>
      <c r="OWU85" s="33"/>
      <c r="OWV85" s="33"/>
      <c r="OWW85" s="33"/>
      <c r="OWX85" s="33"/>
      <c r="OWY85" s="33"/>
      <c r="OWZ85" s="33"/>
      <c r="OXA85" s="33"/>
      <c r="OXB85" s="33"/>
      <c r="OXC85" s="33"/>
      <c r="OXD85" s="33"/>
      <c r="OXE85" s="33"/>
      <c r="OXF85" s="33"/>
      <c r="OXG85" s="33"/>
      <c r="OXH85" s="33"/>
      <c r="OXI85" s="33"/>
      <c r="OXJ85" s="33"/>
      <c r="OXK85" s="33"/>
      <c r="OXL85" s="33"/>
      <c r="OXM85" s="33"/>
      <c r="OXN85" s="33"/>
      <c r="OXO85" s="33"/>
      <c r="OXP85" s="33"/>
      <c r="OXQ85" s="33"/>
      <c r="OXR85" s="33"/>
      <c r="OXS85" s="33"/>
      <c r="OXT85" s="33"/>
      <c r="OXU85" s="33"/>
      <c r="OXV85" s="33"/>
      <c r="OXW85" s="33"/>
      <c r="OXX85" s="33"/>
      <c r="OXY85" s="33"/>
      <c r="OXZ85" s="33"/>
      <c r="OYA85" s="33"/>
      <c r="OYB85" s="33"/>
      <c r="OYC85" s="33"/>
      <c r="OYD85" s="33"/>
      <c r="OYE85" s="33"/>
      <c r="OYF85" s="33"/>
      <c r="OYG85" s="33"/>
      <c r="OYH85" s="33"/>
      <c r="OYI85" s="33"/>
      <c r="OYJ85" s="33"/>
      <c r="OYK85" s="33"/>
      <c r="OYL85" s="33"/>
      <c r="OYM85" s="33"/>
      <c r="OYN85" s="33"/>
      <c r="OYO85" s="33"/>
      <c r="OYP85" s="33"/>
      <c r="OYQ85" s="33"/>
      <c r="OYR85" s="33"/>
      <c r="OYS85" s="33"/>
      <c r="OYT85" s="33"/>
      <c r="OYU85" s="33"/>
      <c r="OYV85" s="33"/>
      <c r="OYW85" s="33"/>
      <c r="OYX85" s="33"/>
      <c r="OYY85" s="33"/>
      <c r="OYZ85" s="33"/>
      <c r="OZA85" s="33"/>
      <c r="OZB85" s="33"/>
      <c r="OZC85" s="33"/>
      <c r="OZD85" s="33"/>
      <c r="OZE85" s="33"/>
      <c r="OZF85" s="33"/>
      <c r="OZG85" s="33"/>
      <c r="OZH85" s="33"/>
      <c r="OZI85" s="33"/>
      <c r="OZJ85" s="33"/>
      <c r="OZK85" s="33"/>
      <c r="OZL85" s="33"/>
      <c r="OZM85" s="33"/>
      <c r="OZN85" s="33"/>
      <c r="OZO85" s="33"/>
      <c r="OZP85" s="33"/>
      <c r="OZQ85" s="33"/>
      <c r="OZR85" s="33"/>
      <c r="OZS85" s="33"/>
      <c r="OZT85" s="33"/>
      <c r="OZU85" s="33"/>
      <c r="OZV85" s="33"/>
      <c r="OZW85" s="33"/>
      <c r="OZX85" s="33"/>
      <c r="OZY85" s="33"/>
      <c r="OZZ85" s="33"/>
      <c r="PAA85" s="33"/>
      <c r="PAB85" s="33"/>
      <c r="PAC85" s="33"/>
      <c r="PAD85" s="33"/>
      <c r="PAE85" s="33"/>
      <c r="PAF85" s="33"/>
      <c r="PAG85" s="33"/>
      <c r="PAH85" s="33"/>
      <c r="PAI85" s="33"/>
      <c r="PAJ85" s="33"/>
      <c r="PAK85" s="33"/>
      <c r="PAL85" s="33"/>
      <c r="PAM85" s="33"/>
      <c r="PAN85" s="33"/>
      <c r="PAO85" s="33"/>
      <c r="PAP85" s="33"/>
      <c r="PAQ85" s="33"/>
      <c r="PAR85" s="33"/>
      <c r="PAS85" s="33"/>
      <c r="PAT85" s="33"/>
      <c r="PAU85" s="33"/>
      <c r="PAV85" s="33"/>
      <c r="PAW85" s="33"/>
      <c r="PAX85" s="33"/>
      <c r="PAY85" s="33"/>
      <c r="PAZ85" s="33"/>
      <c r="PBA85" s="33"/>
      <c r="PBB85" s="33"/>
      <c r="PBC85" s="33"/>
      <c r="PBD85" s="33"/>
      <c r="PBE85" s="33"/>
      <c r="PBF85" s="33"/>
      <c r="PBG85" s="33"/>
      <c r="PBH85" s="33"/>
      <c r="PBI85" s="33"/>
      <c r="PBJ85" s="33"/>
      <c r="PBK85" s="33"/>
      <c r="PBL85" s="33"/>
      <c r="PBM85" s="33"/>
      <c r="PBN85" s="33"/>
      <c r="PBO85" s="33"/>
      <c r="PBP85" s="33"/>
      <c r="PBQ85" s="33"/>
      <c r="PBR85" s="33"/>
      <c r="PBS85" s="33"/>
      <c r="PBT85" s="33"/>
      <c r="PBU85" s="33"/>
      <c r="PBV85" s="33"/>
      <c r="PBW85" s="33"/>
      <c r="PBX85" s="33"/>
      <c r="PBY85" s="33"/>
      <c r="PBZ85" s="33"/>
      <c r="PCA85" s="33"/>
      <c r="PCB85" s="33"/>
      <c r="PCC85" s="33"/>
      <c r="PCD85" s="33"/>
      <c r="PCE85" s="33"/>
      <c r="PCF85" s="33"/>
      <c r="PCG85" s="33"/>
      <c r="PCH85" s="33"/>
      <c r="PCI85" s="33"/>
      <c r="PCJ85" s="33"/>
      <c r="PCK85" s="33"/>
      <c r="PCL85" s="33"/>
      <c r="PCM85" s="33"/>
      <c r="PCN85" s="33"/>
      <c r="PCO85" s="33"/>
      <c r="PCP85" s="33"/>
      <c r="PCQ85" s="33"/>
      <c r="PCR85" s="33"/>
      <c r="PCS85" s="33"/>
      <c r="PCT85" s="33"/>
      <c r="PCU85" s="33"/>
      <c r="PCV85" s="33"/>
      <c r="PCW85" s="33"/>
      <c r="PCX85" s="33"/>
      <c r="PCY85" s="33"/>
      <c r="PCZ85" s="33"/>
      <c r="PDA85" s="33"/>
      <c r="PDB85" s="33"/>
      <c r="PDC85" s="33"/>
      <c r="PDD85" s="33"/>
      <c r="PDE85" s="33"/>
      <c r="PDF85" s="33"/>
      <c r="PDG85" s="33"/>
      <c r="PDH85" s="33"/>
      <c r="PDI85" s="33"/>
      <c r="PDJ85" s="33"/>
      <c r="PDK85" s="33"/>
      <c r="PDL85" s="33"/>
      <c r="PDM85" s="33"/>
      <c r="PDN85" s="33"/>
      <c r="PDO85" s="33"/>
      <c r="PDP85" s="33"/>
      <c r="PDQ85" s="33"/>
      <c r="PDR85" s="33"/>
      <c r="PDS85" s="33"/>
      <c r="PDT85" s="33"/>
      <c r="PDU85" s="33"/>
      <c r="PDV85" s="33"/>
      <c r="PDW85" s="33"/>
      <c r="PDX85" s="33"/>
      <c r="PDY85" s="33"/>
      <c r="PDZ85" s="33"/>
      <c r="PEA85" s="33"/>
      <c r="PEB85" s="33"/>
      <c r="PEC85" s="33"/>
      <c r="PED85" s="33"/>
      <c r="PEE85" s="33"/>
      <c r="PEF85" s="33"/>
      <c r="PEG85" s="33"/>
      <c r="PEH85" s="33"/>
      <c r="PEI85" s="33"/>
      <c r="PEJ85" s="33"/>
      <c r="PEK85" s="33"/>
      <c r="PEL85" s="33"/>
      <c r="PEM85" s="33"/>
      <c r="PEN85" s="33"/>
      <c r="PEO85" s="33"/>
      <c r="PEP85" s="33"/>
      <c r="PEQ85" s="33"/>
      <c r="PER85" s="33"/>
      <c r="PES85" s="33"/>
      <c r="PET85" s="33"/>
      <c r="PEU85" s="33"/>
      <c r="PEV85" s="33"/>
      <c r="PEW85" s="33"/>
      <c r="PEX85" s="33"/>
      <c r="PEY85" s="33"/>
      <c r="PEZ85" s="33"/>
      <c r="PFA85" s="33"/>
      <c r="PFB85" s="33"/>
      <c r="PFC85" s="33"/>
      <c r="PFD85" s="33"/>
      <c r="PFE85" s="33"/>
      <c r="PFF85" s="33"/>
      <c r="PFG85" s="33"/>
      <c r="PFH85" s="33"/>
      <c r="PFI85" s="33"/>
      <c r="PFJ85" s="33"/>
      <c r="PFK85" s="33"/>
      <c r="PFL85" s="33"/>
      <c r="PFM85" s="33"/>
      <c r="PFN85" s="33"/>
      <c r="PFO85" s="33"/>
      <c r="PFP85" s="33"/>
      <c r="PFQ85" s="33"/>
      <c r="PFR85" s="33"/>
      <c r="PFS85" s="33"/>
      <c r="PFT85" s="33"/>
      <c r="PFU85" s="33"/>
      <c r="PFV85" s="33"/>
      <c r="PFW85" s="33"/>
      <c r="PFX85" s="33"/>
      <c r="PFY85" s="33"/>
      <c r="PFZ85" s="33"/>
      <c r="PGA85" s="33"/>
      <c r="PGB85" s="33"/>
      <c r="PGC85" s="33"/>
      <c r="PGD85" s="33"/>
      <c r="PGE85" s="33"/>
      <c r="PGF85" s="33"/>
      <c r="PGG85" s="33"/>
      <c r="PGH85" s="33"/>
      <c r="PGI85" s="33"/>
      <c r="PGJ85" s="33"/>
      <c r="PGK85" s="33"/>
      <c r="PGL85" s="33"/>
      <c r="PGM85" s="33"/>
      <c r="PGN85" s="33"/>
      <c r="PGO85" s="33"/>
      <c r="PGP85" s="33"/>
      <c r="PGQ85" s="33"/>
      <c r="PGR85" s="33"/>
      <c r="PGS85" s="33"/>
      <c r="PGT85" s="33"/>
      <c r="PGU85" s="33"/>
      <c r="PGV85" s="33"/>
      <c r="PGW85" s="33"/>
      <c r="PGX85" s="33"/>
      <c r="PGY85" s="33"/>
      <c r="PGZ85" s="33"/>
      <c r="PHA85" s="33"/>
      <c r="PHB85" s="33"/>
      <c r="PHC85" s="33"/>
      <c r="PHD85" s="33"/>
      <c r="PHE85" s="33"/>
      <c r="PHF85" s="33"/>
      <c r="PHG85" s="33"/>
      <c r="PHH85" s="33"/>
      <c r="PHI85" s="33"/>
      <c r="PHJ85" s="33"/>
      <c r="PHK85" s="33"/>
      <c r="PHL85" s="33"/>
      <c r="PHM85" s="33"/>
      <c r="PHN85" s="33"/>
      <c r="PHO85" s="33"/>
      <c r="PHP85" s="33"/>
      <c r="PHQ85" s="33"/>
      <c r="PHR85" s="33"/>
      <c r="PHS85" s="33"/>
      <c r="PHT85" s="33"/>
      <c r="PHU85" s="33"/>
      <c r="PHV85" s="33"/>
      <c r="PHW85" s="33"/>
      <c r="PHX85" s="33"/>
      <c r="PHY85" s="33"/>
      <c r="PHZ85" s="33"/>
      <c r="PIA85" s="33"/>
      <c r="PIB85" s="33"/>
      <c r="PIC85" s="33"/>
      <c r="PID85" s="33"/>
      <c r="PIE85" s="33"/>
      <c r="PIF85" s="33"/>
      <c r="PIG85" s="33"/>
      <c r="PIH85" s="33"/>
      <c r="PII85" s="33"/>
      <c r="PIJ85" s="33"/>
      <c r="PIK85" s="33"/>
      <c r="PIL85" s="33"/>
      <c r="PIM85" s="33"/>
      <c r="PIN85" s="33"/>
      <c r="PIO85" s="33"/>
      <c r="PIP85" s="33"/>
      <c r="PIQ85" s="33"/>
      <c r="PIR85" s="33"/>
      <c r="PIS85" s="33"/>
      <c r="PIT85" s="33"/>
      <c r="PIU85" s="33"/>
      <c r="PIV85" s="33"/>
      <c r="PIW85" s="33"/>
      <c r="PIX85" s="33"/>
      <c r="PIY85" s="33"/>
      <c r="PIZ85" s="33"/>
      <c r="PJA85" s="33"/>
      <c r="PJB85" s="33"/>
      <c r="PJC85" s="33"/>
      <c r="PJD85" s="33"/>
      <c r="PJE85" s="33"/>
      <c r="PJF85" s="33"/>
      <c r="PJG85" s="33"/>
      <c r="PJH85" s="33"/>
      <c r="PJI85" s="33"/>
      <c r="PJJ85" s="33"/>
      <c r="PJK85" s="33"/>
      <c r="PJL85" s="33"/>
      <c r="PJM85" s="33"/>
      <c r="PJN85" s="33"/>
      <c r="PJO85" s="33"/>
      <c r="PJP85" s="33"/>
      <c r="PJQ85" s="33"/>
      <c r="PJR85" s="33"/>
      <c r="PJS85" s="33"/>
      <c r="PJT85" s="33"/>
      <c r="PJU85" s="33"/>
      <c r="PJV85" s="33"/>
      <c r="PJW85" s="33"/>
      <c r="PJX85" s="33"/>
      <c r="PJY85" s="33"/>
      <c r="PJZ85" s="33"/>
      <c r="PKA85" s="33"/>
      <c r="PKB85" s="33"/>
      <c r="PKC85" s="33"/>
      <c r="PKD85" s="33"/>
      <c r="PKE85" s="33"/>
      <c r="PKF85" s="33"/>
      <c r="PKG85" s="33"/>
      <c r="PKH85" s="33"/>
      <c r="PKI85" s="33"/>
      <c r="PKJ85" s="33"/>
      <c r="PKK85" s="33"/>
      <c r="PKL85" s="33"/>
      <c r="PKM85" s="33"/>
      <c r="PKN85" s="33"/>
      <c r="PKO85" s="33"/>
      <c r="PKP85" s="33"/>
      <c r="PKQ85" s="33"/>
      <c r="PKR85" s="33"/>
      <c r="PKS85" s="33"/>
      <c r="PKT85" s="33"/>
      <c r="PKU85" s="33"/>
      <c r="PKV85" s="33"/>
      <c r="PKW85" s="33"/>
      <c r="PKX85" s="33"/>
      <c r="PKY85" s="33"/>
      <c r="PKZ85" s="33"/>
      <c r="PLA85" s="33"/>
      <c r="PLB85" s="33"/>
      <c r="PLC85" s="33"/>
      <c r="PLD85" s="33"/>
      <c r="PLE85" s="33"/>
      <c r="PLF85" s="33"/>
      <c r="PLG85" s="33"/>
      <c r="PLH85" s="33"/>
      <c r="PLI85" s="33"/>
      <c r="PLJ85" s="33"/>
      <c r="PLK85" s="33"/>
      <c r="PLL85" s="33"/>
      <c r="PLM85" s="33"/>
      <c r="PLN85" s="33"/>
      <c r="PLO85" s="33"/>
      <c r="PLP85" s="33"/>
      <c r="PLQ85" s="33"/>
      <c r="PLR85" s="33"/>
      <c r="PLS85" s="33"/>
      <c r="PLT85" s="33"/>
      <c r="PLU85" s="33"/>
      <c r="PLV85" s="33"/>
      <c r="PLW85" s="33"/>
      <c r="PLX85" s="33"/>
      <c r="PLY85" s="33"/>
      <c r="PLZ85" s="33"/>
      <c r="PMA85" s="33"/>
      <c r="PMB85" s="33"/>
      <c r="PMC85" s="33"/>
      <c r="PMD85" s="33"/>
      <c r="PME85" s="33"/>
      <c r="PMF85" s="33"/>
      <c r="PMG85" s="33"/>
      <c r="PMH85" s="33"/>
      <c r="PMI85" s="33"/>
      <c r="PMJ85" s="33"/>
      <c r="PMK85" s="33"/>
      <c r="PML85" s="33"/>
      <c r="PMM85" s="33"/>
      <c r="PMN85" s="33"/>
      <c r="PMO85" s="33"/>
      <c r="PMP85" s="33"/>
      <c r="PMQ85" s="33"/>
      <c r="PMR85" s="33"/>
      <c r="PMS85" s="33"/>
      <c r="PMT85" s="33"/>
      <c r="PMU85" s="33"/>
      <c r="PMV85" s="33"/>
      <c r="PMW85" s="33"/>
      <c r="PMX85" s="33"/>
      <c r="PMY85" s="33"/>
      <c r="PMZ85" s="33"/>
      <c r="PNA85" s="33"/>
      <c r="PNB85" s="33"/>
      <c r="PNC85" s="33"/>
      <c r="PND85" s="33"/>
      <c r="PNE85" s="33"/>
      <c r="PNF85" s="33"/>
      <c r="PNG85" s="33"/>
      <c r="PNH85" s="33"/>
      <c r="PNI85" s="33"/>
      <c r="PNJ85" s="33"/>
      <c r="PNK85" s="33"/>
      <c r="PNL85" s="33"/>
      <c r="PNM85" s="33"/>
      <c r="PNN85" s="33"/>
      <c r="PNO85" s="33"/>
      <c r="PNP85" s="33"/>
      <c r="PNQ85" s="33"/>
      <c r="PNR85" s="33"/>
      <c r="PNS85" s="33"/>
      <c r="PNT85" s="33"/>
      <c r="PNU85" s="33"/>
      <c r="PNV85" s="33"/>
      <c r="PNW85" s="33"/>
      <c r="PNX85" s="33"/>
      <c r="PNY85" s="33"/>
      <c r="PNZ85" s="33"/>
      <c r="POA85" s="33"/>
      <c r="POB85" s="33"/>
      <c r="POC85" s="33"/>
      <c r="POD85" s="33"/>
      <c r="POE85" s="33"/>
      <c r="POF85" s="33"/>
      <c r="POG85" s="33"/>
      <c r="POH85" s="33"/>
      <c r="POI85" s="33"/>
      <c r="POJ85" s="33"/>
      <c r="POK85" s="33"/>
      <c r="POL85" s="33"/>
      <c r="POM85" s="33"/>
      <c r="PON85" s="33"/>
      <c r="POO85" s="33"/>
      <c r="POP85" s="33"/>
      <c r="POQ85" s="33"/>
      <c r="POR85" s="33"/>
      <c r="POS85" s="33"/>
      <c r="POT85" s="33"/>
      <c r="POU85" s="33"/>
      <c r="POV85" s="33"/>
      <c r="POW85" s="33"/>
      <c r="POX85" s="33"/>
      <c r="POY85" s="33"/>
      <c r="POZ85" s="33"/>
      <c r="PPA85" s="33"/>
      <c r="PPB85" s="33"/>
      <c r="PPC85" s="33"/>
      <c r="PPD85" s="33"/>
      <c r="PPE85" s="33"/>
      <c r="PPF85" s="33"/>
      <c r="PPG85" s="33"/>
      <c r="PPH85" s="33"/>
      <c r="PPI85" s="33"/>
      <c r="PPJ85" s="33"/>
      <c r="PPK85" s="33"/>
      <c r="PPL85" s="33"/>
      <c r="PPM85" s="33"/>
      <c r="PPN85" s="33"/>
      <c r="PPO85" s="33"/>
      <c r="PPP85" s="33"/>
      <c r="PPQ85" s="33"/>
      <c r="PPR85" s="33"/>
      <c r="PPS85" s="33"/>
      <c r="PPT85" s="33"/>
      <c r="PPU85" s="33"/>
      <c r="PPV85" s="33"/>
      <c r="PPW85" s="33"/>
      <c r="PPX85" s="33"/>
      <c r="PPY85" s="33"/>
      <c r="PPZ85" s="33"/>
      <c r="PQA85" s="33"/>
      <c r="PQB85" s="33"/>
      <c r="PQC85" s="33"/>
      <c r="PQD85" s="33"/>
      <c r="PQE85" s="33"/>
      <c r="PQF85" s="33"/>
      <c r="PQG85" s="33"/>
      <c r="PQH85" s="33"/>
      <c r="PQI85" s="33"/>
      <c r="PQJ85" s="33"/>
      <c r="PQK85" s="33"/>
      <c r="PQL85" s="33"/>
      <c r="PQM85" s="33"/>
      <c r="PQN85" s="33"/>
      <c r="PQO85" s="33"/>
      <c r="PQP85" s="33"/>
      <c r="PQQ85" s="33"/>
      <c r="PQR85" s="33"/>
      <c r="PQS85" s="33"/>
      <c r="PQT85" s="33"/>
      <c r="PQU85" s="33"/>
      <c r="PQV85" s="33"/>
      <c r="PQW85" s="33"/>
      <c r="PQX85" s="33"/>
      <c r="PQY85" s="33"/>
      <c r="PQZ85" s="33"/>
      <c r="PRA85" s="33"/>
      <c r="PRB85" s="33"/>
      <c r="PRC85" s="33"/>
      <c r="PRD85" s="33"/>
      <c r="PRE85" s="33"/>
      <c r="PRF85" s="33"/>
      <c r="PRG85" s="33"/>
      <c r="PRH85" s="33"/>
      <c r="PRI85" s="33"/>
      <c r="PRJ85" s="33"/>
      <c r="PRK85" s="33"/>
      <c r="PRL85" s="33"/>
      <c r="PRM85" s="33"/>
      <c r="PRN85" s="33"/>
      <c r="PRO85" s="33"/>
      <c r="PRP85" s="33"/>
      <c r="PRQ85" s="33"/>
      <c r="PRR85" s="33"/>
      <c r="PRS85" s="33"/>
      <c r="PRT85" s="33"/>
      <c r="PRU85" s="33"/>
      <c r="PRV85" s="33"/>
      <c r="PRW85" s="33"/>
      <c r="PRX85" s="33"/>
      <c r="PRY85" s="33"/>
      <c r="PRZ85" s="33"/>
      <c r="PSA85" s="33"/>
      <c r="PSB85" s="33"/>
      <c r="PSC85" s="33"/>
      <c r="PSD85" s="33"/>
      <c r="PSE85" s="33"/>
      <c r="PSF85" s="33"/>
      <c r="PSG85" s="33"/>
      <c r="PSH85" s="33"/>
      <c r="PSI85" s="33"/>
      <c r="PSJ85" s="33"/>
      <c r="PSK85" s="33"/>
      <c r="PSL85" s="33"/>
      <c r="PSM85" s="33"/>
      <c r="PSN85" s="33"/>
      <c r="PSO85" s="33"/>
      <c r="PSP85" s="33"/>
      <c r="PSQ85" s="33"/>
      <c r="PSR85" s="33"/>
      <c r="PSS85" s="33"/>
      <c r="PST85" s="33"/>
      <c r="PSU85" s="33"/>
      <c r="PSV85" s="33"/>
      <c r="PSW85" s="33"/>
      <c r="PSX85" s="33"/>
      <c r="PSY85" s="33"/>
      <c r="PSZ85" s="33"/>
      <c r="PTA85" s="33"/>
      <c r="PTB85" s="33"/>
      <c r="PTC85" s="33"/>
      <c r="PTD85" s="33"/>
      <c r="PTE85" s="33"/>
      <c r="PTF85" s="33"/>
      <c r="PTG85" s="33"/>
      <c r="PTH85" s="33"/>
      <c r="PTI85" s="33"/>
      <c r="PTJ85" s="33"/>
      <c r="PTK85" s="33"/>
      <c r="PTL85" s="33"/>
      <c r="PTM85" s="33"/>
      <c r="PTN85" s="33"/>
      <c r="PTO85" s="33"/>
      <c r="PTP85" s="33"/>
      <c r="PTQ85" s="33"/>
      <c r="PTR85" s="33"/>
      <c r="PTS85" s="33"/>
      <c r="PTT85" s="33"/>
      <c r="PTU85" s="33"/>
      <c r="PTV85" s="33"/>
      <c r="PTW85" s="33"/>
      <c r="PTX85" s="33"/>
      <c r="PTY85" s="33"/>
      <c r="PTZ85" s="33"/>
      <c r="PUA85" s="33"/>
      <c r="PUB85" s="33"/>
      <c r="PUC85" s="33"/>
      <c r="PUD85" s="33"/>
      <c r="PUE85" s="33"/>
      <c r="PUF85" s="33"/>
      <c r="PUG85" s="33"/>
      <c r="PUH85" s="33"/>
      <c r="PUI85" s="33"/>
      <c r="PUJ85" s="33"/>
      <c r="PUK85" s="33"/>
      <c r="PUL85" s="33"/>
      <c r="PUM85" s="33"/>
      <c r="PUN85" s="33"/>
      <c r="PUO85" s="33"/>
      <c r="PUP85" s="33"/>
      <c r="PUQ85" s="33"/>
      <c r="PUR85" s="33"/>
      <c r="PUS85" s="33"/>
      <c r="PUT85" s="33"/>
      <c r="PUU85" s="33"/>
      <c r="PUV85" s="33"/>
      <c r="PUW85" s="33"/>
      <c r="PUX85" s="33"/>
      <c r="PUY85" s="33"/>
      <c r="PUZ85" s="33"/>
      <c r="PVA85" s="33"/>
      <c r="PVB85" s="33"/>
      <c r="PVC85" s="33"/>
      <c r="PVD85" s="33"/>
      <c r="PVE85" s="33"/>
      <c r="PVF85" s="33"/>
      <c r="PVG85" s="33"/>
      <c r="PVH85" s="33"/>
      <c r="PVI85" s="33"/>
      <c r="PVJ85" s="33"/>
      <c r="PVK85" s="33"/>
      <c r="PVL85" s="33"/>
      <c r="PVM85" s="33"/>
      <c r="PVN85" s="33"/>
      <c r="PVO85" s="33"/>
      <c r="PVP85" s="33"/>
      <c r="PVQ85" s="33"/>
      <c r="PVR85" s="33"/>
      <c r="PVS85" s="33"/>
      <c r="PVT85" s="33"/>
      <c r="PVU85" s="33"/>
      <c r="PVV85" s="33"/>
      <c r="PVW85" s="33"/>
      <c r="PVX85" s="33"/>
      <c r="PVY85" s="33"/>
      <c r="PVZ85" s="33"/>
      <c r="PWA85" s="33"/>
      <c r="PWB85" s="33"/>
      <c r="PWC85" s="33"/>
      <c r="PWD85" s="33"/>
      <c r="PWE85" s="33"/>
      <c r="PWF85" s="33"/>
      <c r="PWG85" s="33"/>
      <c r="PWH85" s="33"/>
      <c r="PWI85" s="33"/>
      <c r="PWJ85" s="33"/>
      <c r="PWK85" s="33"/>
      <c r="PWL85" s="33"/>
      <c r="PWM85" s="33"/>
      <c r="PWN85" s="33"/>
      <c r="PWO85" s="33"/>
      <c r="PWP85" s="33"/>
      <c r="PWQ85" s="33"/>
      <c r="PWR85" s="33"/>
      <c r="PWS85" s="33"/>
      <c r="PWT85" s="33"/>
      <c r="PWU85" s="33"/>
      <c r="PWV85" s="33"/>
      <c r="PWW85" s="33"/>
      <c r="PWX85" s="33"/>
      <c r="PWY85" s="33"/>
      <c r="PWZ85" s="33"/>
      <c r="PXA85" s="33"/>
      <c r="PXB85" s="33"/>
      <c r="PXC85" s="33"/>
      <c r="PXD85" s="33"/>
      <c r="PXE85" s="33"/>
      <c r="PXF85" s="33"/>
      <c r="PXG85" s="33"/>
      <c r="PXH85" s="33"/>
      <c r="PXI85" s="33"/>
      <c r="PXJ85" s="33"/>
      <c r="PXK85" s="33"/>
      <c r="PXL85" s="33"/>
      <c r="PXM85" s="33"/>
      <c r="PXN85" s="33"/>
      <c r="PXO85" s="33"/>
      <c r="PXP85" s="33"/>
      <c r="PXQ85" s="33"/>
      <c r="PXR85" s="33"/>
      <c r="PXS85" s="33"/>
      <c r="PXT85" s="33"/>
      <c r="PXU85" s="33"/>
      <c r="PXV85" s="33"/>
      <c r="PXW85" s="33"/>
      <c r="PXX85" s="33"/>
      <c r="PXY85" s="33"/>
      <c r="PXZ85" s="33"/>
      <c r="PYA85" s="33"/>
      <c r="PYB85" s="33"/>
      <c r="PYC85" s="33"/>
      <c r="PYD85" s="33"/>
      <c r="PYE85" s="33"/>
      <c r="PYF85" s="33"/>
      <c r="PYG85" s="33"/>
      <c r="PYH85" s="33"/>
      <c r="PYI85" s="33"/>
      <c r="PYJ85" s="33"/>
      <c r="PYK85" s="33"/>
      <c r="PYL85" s="33"/>
      <c r="PYM85" s="33"/>
      <c r="PYN85" s="33"/>
      <c r="PYO85" s="33"/>
      <c r="PYP85" s="33"/>
      <c r="PYQ85" s="33"/>
      <c r="PYR85" s="33"/>
      <c r="PYS85" s="33"/>
      <c r="PYT85" s="33"/>
      <c r="PYU85" s="33"/>
      <c r="PYV85" s="33"/>
      <c r="PYW85" s="33"/>
      <c r="PYX85" s="33"/>
      <c r="PYY85" s="33"/>
      <c r="PYZ85" s="33"/>
      <c r="PZA85" s="33"/>
      <c r="PZB85" s="33"/>
      <c r="PZC85" s="33"/>
      <c r="PZD85" s="33"/>
      <c r="PZE85" s="33"/>
      <c r="PZF85" s="33"/>
      <c r="PZG85" s="33"/>
      <c r="PZH85" s="33"/>
      <c r="PZI85" s="33"/>
      <c r="PZJ85" s="33"/>
      <c r="PZK85" s="33"/>
      <c r="PZL85" s="33"/>
      <c r="PZM85" s="33"/>
      <c r="PZN85" s="33"/>
      <c r="PZO85" s="33"/>
      <c r="PZP85" s="33"/>
      <c r="PZQ85" s="33"/>
      <c r="PZR85" s="33"/>
      <c r="PZS85" s="33"/>
      <c r="PZT85" s="33"/>
      <c r="PZU85" s="33"/>
      <c r="PZV85" s="33"/>
      <c r="PZW85" s="33"/>
      <c r="PZX85" s="33"/>
      <c r="PZY85" s="33"/>
      <c r="PZZ85" s="33"/>
      <c r="QAA85" s="33"/>
      <c r="QAB85" s="33"/>
      <c r="QAC85" s="33"/>
      <c r="QAD85" s="33"/>
      <c r="QAE85" s="33"/>
      <c r="QAF85" s="33"/>
      <c r="QAG85" s="33"/>
      <c r="QAH85" s="33"/>
      <c r="QAI85" s="33"/>
      <c r="QAJ85" s="33"/>
      <c r="QAK85" s="33"/>
      <c r="QAL85" s="33"/>
      <c r="QAM85" s="33"/>
      <c r="QAN85" s="33"/>
      <c r="QAO85" s="33"/>
      <c r="QAP85" s="33"/>
      <c r="QAQ85" s="33"/>
      <c r="QAR85" s="33"/>
      <c r="QAS85" s="33"/>
      <c r="QAT85" s="33"/>
      <c r="QAU85" s="33"/>
      <c r="QAV85" s="33"/>
      <c r="QAW85" s="33"/>
      <c r="QAX85" s="33"/>
      <c r="QAY85" s="33"/>
      <c r="QAZ85" s="33"/>
      <c r="QBA85" s="33"/>
      <c r="QBB85" s="33"/>
      <c r="QBC85" s="33"/>
      <c r="QBD85" s="33"/>
      <c r="QBE85" s="33"/>
      <c r="QBF85" s="33"/>
      <c r="QBG85" s="33"/>
      <c r="QBH85" s="33"/>
      <c r="QBI85" s="33"/>
      <c r="QBJ85" s="33"/>
      <c r="QBK85" s="33"/>
      <c r="QBL85" s="33"/>
      <c r="QBM85" s="33"/>
      <c r="QBN85" s="33"/>
      <c r="QBO85" s="33"/>
      <c r="QBP85" s="33"/>
      <c r="QBQ85" s="33"/>
      <c r="QBR85" s="33"/>
      <c r="QBS85" s="33"/>
      <c r="QBT85" s="33"/>
      <c r="QBU85" s="33"/>
      <c r="QBV85" s="33"/>
      <c r="QBW85" s="33"/>
      <c r="QBX85" s="33"/>
      <c r="QBY85" s="33"/>
      <c r="QBZ85" s="33"/>
      <c r="QCA85" s="33"/>
      <c r="QCB85" s="33"/>
      <c r="QCC85" s="33"/>
      <c r="QCD85" s="33"/>
      <c r="QCE85" s="33"/>
      <c r="QCF85" s="33"/>
      <c r="QCG85" s="33"/>
      <c r="QCH85" s="33"/>
      <c r="QCI85" s="33"/>
      <c r="QCJ85" s="33"/>
      <c r="QCK85" s="33"/>
      <c r="QCL85" s="33"/>
      <c r="QCM85" s="33"/>
      <c r="QCN85" s="33"/>
      <c r="QCO85" s="33"/>
      <c r="QCP85" s="33"/>
      <c r="QCQ85" s="33"/>
      <c r="QCR85" s="33"/>
      <c r="QCS85" s="33"/>
      <c r="QCT85" s="33"/>
      <c r="QCU85" s="33"/>
      <c r="QCV85" s="33"/>
      <c r="QCW85" s="33"/>
      <c r="QCX85" s="33"/>
      <c r="QCY85" s="33"/>
      <c r="QCZ85" s="33"/>
      <c r="QDA85" s="33"/>
      <c r="QDB85" s="33"/>
      <c r="QDC85" s="33"/>
      <c r="QDD85" s="33"/>
      <c r="QDE85" s="33"/>
      <c r="QDF85" s="33"/>
      <c r="QDG85" s="33"/>
      <c r="QDH85" s="33"/>
      <c r="QDI85" s="33"/>
      <c r="QDJ85" s="33"/>
      <c r="QDK85" s="33"/>
      <c r="QDL85" s="33"/>
      <c r="QDM85" s="33"/>
      <c r="QDN85" s="33"/>
      <c r="QDO85" s="33"/>
      <c r="QDP85" s="33"/>
      <c r="QDQ85" s="33"/>
      <c r="QDR85" s="33"/>
      <c r="QDS85" s="33"/>
      <c r="QDT85" s="33"/>
      <c r="QDU85" s="33"/>
      <c r="QDV85" s="33"/>
      <c r="QDW85" s="33"/>
      <c r="QDX85" s="33"/>
      <c r="QDY85" s="33"/>
      <c r="QDZ85" s="33"/>
      <c r="QEA85" s="33"/>
      <c r="QEB85" s="33"/>
      <c r="QEC85" s="33"/>
      <c r="QED85" s="33"/>
      <c r="QEE85" s="33"/>
      <c r="QEF85" s="33"/>
      <c r="QEG85" s="33"/>
      <c r="QEH85" s="33"/>
      <c r="QEI85" s="33"/>
      <c r="QEJ85" s="33"/>
      <c r="QEK85" s="33"/>
      <c r="QEL85" s="33"/>
      <c r="QEM85" s="33"/>
      <c r="QEN85" s="33"/>
      <c r="QEO85" s="33"/>
      <c r="QEP85" s="33"/>
      <c r="QEQ85" s="33"/>
      <c r="QER85" s="33"/>
      <c r="QES85" s="33"/>
      <c r="QET85" s="33"/>
      <c r="QEU85" s="33"/>
      <c r="QEV85" s="33"/>
      <c r="QEW85" s="33"/>
      <c r="QEX85" s="33"/>
      <c r="QEY85" s="33"/>
      <c r="QEZ85" s="33"/>
      <c r="QFA85" s="33"/>
      <c r="QFB85" s="33"/>
      <c r="QFC85" s="33"/>
      <c r="QFD85" s="33"/>
      <c r="QFE85" s="33"/>
      <c r="QFF85" s="33"/>
      <c r="QFG85" s="33"/>
      <c r="QFH85" s="33"/>
      <c r="QFI85" s="33"/>
      <c r="QFJ85" s="33"/>
      <c r="QFK85" s="33"/>
      <c r="QFL85" s="33"/>
      <c r="QFM85" s="33"/>
      <c r="QFN85" s="33"/>
      <c r="QFO85" s="33"/>
      <c r="QFP85" s="33"/>
      <c r="QFQ85" s="33"/>
      <c r="QFR85" s="33"/>
      <c r="QFS85" s="33"/>
      <c r="QFT85" s="33"/>
      <c r="QFU85" s="33"/>
      <c r="QFV85" s="33"/>
      <c r="QFW85" s="33"/>
      <c r="QFX85" s="33"/>
      <c r="QFY85" s="33"/>
      <c r="QFZ85" s="33"/>
      <c r="QGA85" s="33"/>
      <c r="QGB85" s="33"/>
      <c r="QGC85" s="33"/>
      <c r="QGD85" s="33"/>
      <c r="QGE85" s="33"/>
      <c r="QGF85" s="33"/>
      <c r="QGG85" s="33"/>
      <c r="QGH85" s="33"/>
      <c r="QGI85" s="33"/>
      <c r="QGJ85" s="33"/>
      <c r="QGK85" s="33"/>
      <c r="QGL85" s="33"/>
      <c r="QGM85" s="33"/>
      <c r="QGN85" s="33"/>
      <c r="QGO85" s="33"/>
      <c r="QGP85" s="33"/>
      <c r="QGQ85" s="33"/>
      <c r="QGR85" s="33"/>
      <c r="QGS85" s="33"/>
      <c r="QGT85" s="33"/>
      <c r="QGU85" s="33"/>
      <c r="QGV85" s="33"/>
      <c r="QGW85" s="33"/>
      <c r="QGX85" s="33"/>
      <c r="QGY85" s="33"/>
      <c r="QGZ85" s="33"/>
      <c r="QHA85" s="33"/>
      <c r="QHB85" s="33"/>
      <c r="QHC85" s="33"/>
      <c r="QHD85" s="33"/>
      <c r="QHE85" s="33"/>
      <c r="QHF85" s="33"/>
      <c r="QHG85" s="33"/>
      <c r="QHH85" s="33"/>
      <c r="QHI85" s="33"/>
      <c r="QHJ85" s="33"/>
      <c r="QHK85" s="33"/>
      <c r="QHL85" s="33"/>
      <c r="QHM85" s="33"/>
      <c r="QHN85" s="33"/>
      <c r="QHO85" s="33"/>
      <c r="QHP85" s="33"/>
      <c r="QHQ85" s="33"/>
      <c r="QHR85" s="33"/>
      <c r="QHS85" s="33"/>
      <c r="QHT85" s="33"/>
      <c r="QHU85" s="33"/>
      <c r="QHV85" s="33"/>
      <c r="QHW85" s="33"/>
      <c r="QHX85" s="33"/>
      <c r="QHY85" s="33"/>
      <c r="QHZ85" s="33"/>
      <c r="QIA85" s="33"/>
      <c r="QIB85" s="33"/>
      <c r="QIC85" s="33"/>
      <c r="QID85" s="33"/>
      <c r="QIE85" s="33"/>
      <c r="QIF85" s="33"/>
      <c r="QIG85" s="33"/>
      <c r="QIH85" s="33"/>
      <c r="QII85" s="33"/>
      <c r="QIJ85" s="33"/>
      <c r="QIK85" s="33"/>
      <c r="QIL85" s="33"/>
      <c r="QIM85" s="33"/>
      <c r="QIN85" s="33"/>
      <c r="QIO85" s="33"/>
      <c r="QIP85" s="33"/>
      <c r="QIQ85" s="33"/>
      <c r="QIR85" s="33"/>
      <c r="QIS85" s="33"/>
      <c r="QIT85" s="33"/>
      <c r="QIU85" s="33"/>
      <c r="QIV85" s="33"/>
      <c r="QIW85" s="33"/>
      <c r="QIX85" s="33"/>
      <c r="QIY85" s="33"/>
      <c r="QIZ85" s="33"/>
      <c r="QJA85" s="33"/>
      <c r="QJB85" s="33"/>
      <c r="QJC85" s="33"/>
      <c r="QJD85" s="33"/>
      <c r="QJE85" s="33"/>
      <c r="QJF85" s="33"/>
      <c r="QJG85" s="33"/>
      <c r="QJH85" s="33"/>
      <c r="QJI85" s="33"/>
      <c r="QJJ85" s="33"/>
      <c r="QJK85" s="33"/>
      <c r="QJL85" s="33"/>
      <c r="QJM85" s="33"/>
      <c r="QJN85" s="33"/>
      <c r="QJO85" s="33"/>
      <c r="QJP85" s="33"/>
      <c r="QJQ85" s="33"/>
      <c r="QJR85" s="33"/>
      <c r="QJS85" s="33"/>
      <c r="QJT85" s="33"/>
      <c r="QJU85" s="33"/>
      <c r="QJV85" s="33"/>
      <c r="QJW85" s="33"/>
      <c r="QJX85" s="33"/>
      <c r="QJY85" s="33"/>
      <c r="QJZ85" s="33"/>
      <c r="QKA85" s="33"/>
      <c r="QKB85" s="33"/>
      <c r="QKC85" s="33"/>
      <c r="QKD85" s="33"/>
      <c r="QKE85" s="33"/>
      <c r="QKF85" s="33"/>
      <c r="QKG85" s="33"/>
      <c r="QKH85" s="33"/>
      <c r="QKI85" s="33"/>
      <c r="QKJ85" s="33"/>
      <c r="QKK85" s="33"/>
      <c r="QKL85" s="33"/>
      <c r="QKM85" s="33"/>
      <c r="QKN85" s="33"/>
      <c r="QKO85" s="33"/>
      <c r="QKP85" s="33"/>
      <c r="QKQ85" s="33"/>
      <c r="QKR85" s="33"/>
      <c r="QKS85" s="33"/>
      <c r="QKT85" s="33"/>
      <c r="QKU85" s="33"/>
      <c r="QKV85" s="33"/>
      <c r="QKW85" s="33"/>
      <c r="QKX85" s="33"/>
      <c r="QKY85" s="33"/>
      <c r="QKZ85" s="33"/>
      <c r="QLA85" s="33"/>
      <c r="QLB85" s="33"/>
      <c r="QLC85" s="33"/>
      <c r="QLD85" s="33"/>
      <c r="QLE85" s="33"/>
      <c r="QLF85" s="33"/>
      <c r="QLG85" s="33"/>
      <c r="QLH85" s="33"/>
      <c r="QLI85" s="33"/>
      <c r="QLJ85" s="33"/>
      <c r="QLK85" s="33"/>
      <c r="QLL85" s="33"/>
      <c r="QLM85" s="33"/>
      <c r="QLN85" s="33"/>
      <c r="QLO85" s="33"/>
      <c r="QLP85" s="33"/>
      <c r="QLQ85" s="33"/>
      <c r="QLR85" s="33"/>
      <c r="QLS85" s="33"/>
      <c r="QLT85" s="33"/>
      <c r="QLU85" s="33"/>
      <c r="QLV85" s="33"/>
      <c r="QLW85" s="33"/>
      <c r="QLX85" s="33"/>
      <c r="QLY85" s="33"/>
      <c r="QLZ85" s="33"/>
      <c r="QMA85" s="33"/>
      <c r="QMB85" s="33"/>
      <c r="QMC85" s="33"/>
      <c r="QMD85" s="33"/>
      <c r="QME85" s="33"/>
      <c r="QMF85" s="33"/>
      <c r="QMG85" s="33"/>
      <c r="QMH85" s="33"/>
      <c r="QMI85" s="33"/>
      <c r="QMJ85" s="33"/>
      <c r="QMK85" s="33"/>
      <c r="QML85" s="33"/>
      <c r="QMM85" s="33"/>
      <c r="QMN85" s="33"/>
      <c r="QMO85" s="33"/>
      <c r="QMP85" s="33"/>
      <c r="QMQ85" s="33"/>
      <c r="QMR85" s="33"/>
      <c r="QMS85" s="33"/>
      <c r="QMT85" s="33"/>
      <c r="QMU85" s="33"/>
      <c r="QMV85" s="33"/>
      <c r="QMW85" s="33"/>
      <c r="QMX85" s="33"/>
      <c r="QMY85" s="33"/>
      <c r="QMZ85" s="33"/>
      <c r="QNA85" s="33"/>
      <c r="QNB85" s="33"/>
      <c r="QNC85" s="33"/>
      <c r="QND85" s="33"/>
      <c r="QNE85" s="33"/>
      <c r="QNF85" s="33"/>
      <c r="QNG85" s="33"/>
      <c r="QNH85" s="33"/>
      <c r="QNI85" s="33"/>
      <c r="QNJ85" s="33"/>
      <c r="QNK85" s="33"/>
      <c r="QNL85" s="33"/>
      <c r="QNM85" s="33"/>
      <c r="QNN85" s="33"/>
      <c r="QNO85" s="33"/>
      <c r="QNP85" s="33"/>
      <c r="QNQ85" s="33"/>
      <c r="QNR85" s="33"/>
      <c r="QNS85" s="33"/>
      <c r="QNT85" s="33"/>
      <c r="QNU85" s="33"/>
      <c r="QNV85" s="33"/>
      <c r="QNW85" s="33"/>
      <c r="QNX85" s="33"/>
      <c r="QNY85" s="33"/>
      <c r="QNZ85" s="33"/>
      <c r="QOA85" s="33"/>
      <c r="QOB85" s="33"/>
      <c r="QOC85" s="33"/>
      <c r="QOD85" s="33"/>
      <c r="QOE85" s="33"/>
      <c r="QOF85" s="33"/>
      <c r="QOG85" s="33"/>
      <c r="QOH85" s="33"/>
      <c r="QOI85" s="33"/>
      <c r="QOJ85" s="33"/>
      <c r="QOK85" s="33"/>
      <c r="QOL85" s="33"/>
      <c r="QOM85" s="33"/>
      <c r="QON85" s="33"/>
      <c r="QOO85" s="33"/>
      <c r="QOP85" s="33"/>
      <c r="QOQ85" s="33"/>
      <c r="QOR85" s="33"/>
      <c r="QOS85" s="33"/>
      <c r="QOT85" s="33"/>
      <c r="QOU85" s="33"/>
      <c r="QOV85" s="33"/>
      <c r="QOW85" s="33"/>
      <c r="QOX85" s="33"/>
      <c r="QOY85" s="33"/>
      <c r="QOZ85" s="33"/>
      <c r="QPA85" s="33"/>
      <c r="QPB85" s="33"/>
      <c r="QPC85" s="33"/>
      <c r="QPD85" s="33"/>
      <c r="QPE85" s="33"/>
      <c r="QPF85" s="33"/>
      <c r="QPG85" s="33"/>
      <c r="QPH85" s="33"/>
      <c r="QPI85" s="33"/>
      <c r="QPJ85" s="33"/>
      <c r="QPK85" s="33"/>
      <c r="QPL85" s="33"/>
      <c r="QPM85" s="33"/>
      <c r="QPN85" s="33"/>
      <c r="QPO85" s="33"/>
      <c r="QPP85" s="33"/>
      <c r="QPQ85" s="33"/>
      <c r="QPR85" s="33"/>
      <c r="QPS85" s="33"/>
      <c r="QPT85" s="33"/>
      <c r="QPU85" s="33"/>
      <c r="QPV85" s="33"/>
      <c r="QPW85" s="33"/>
      <c r="QPX85" s="33"/>
      <c r="QPY85" s="33"/>
      <c r="QPZ85" s="33"/>
      <c r="QQA85" s="33"/>
      <c r="QQB85" s="33"/>
      <c r="QQC85" s="33"/>
      <c r="QQD85" s="33"/>
      <c r="QQE85" s="33"/>
      <c r="QQF85" s="33"/>
      <c r="QQG85" s="33"/>
      <c r="QQH85" s="33"/>
      <c r="QQI85" s="33"/>
      <c r="QQJ85" s="33"/>
      <c r="QQK85" s="33"/>
      <c r="QQL85" s="33"/>
      <c r="QQM85" s="33"/>
      <c r="QQN85" s="33"/>
      <c r="QQO85" s="33"/>
      <c r="QQP85" s="33"/>
      <c r="QQQ85" s="33"/>
      <c r="QQR85" s="33"/>
      <c r="QQS85" s="33"/>
      <c r="QQT85" s="33"/>
      <c r="QQU85" s="33"/>
      <c r="QQV85" s="33"/>
      <c r="QQW85" s="33"/>
      <c r="QQX85" s="33"/>
      <c r="QQY85" s="33"/>
      <c r="QQZ85" s="33"/>
      <c r="QRA85" s="33"/>
      <c r="QRB85" s="33"/>
      <c r="QRC85" s="33"/>
      <c r="QRD85" s="33"/>
      <c r="QRE85" s="33"/>
      <c r="QRF85" s="33"/>
      <c r="QRG85" s="33"/>
      <c r="QRH85" s="33"/>
      <c r="QRI85" s="33"/>
      <c r="QRJ85" s="33"/>
      <c r="QRK85" s="33"/>
      <c r="QRL85" s="33"/>
      <c r="QRM85" s="33"/>
      <c r="QRN85" s="33"/>
      <c r="QRO85" s="33"/>
      <c r="QRP85" s="33"/>
      <c r="QRQ85" s="33"/>
      <c r="QRR85" s="33"/>
      <c r="QRS85" s="33"/>
      <c r="QRT85" s="33"/>
      <c r="QRU85" s="33"/>
      <c r="QRV85" s="33"/>
      <c r="QRW85" s="33"/>
      <c r="QRX85" s="33"/>
      <c r="QRY85" s="33"/>
      <c r="QRZ85" s="33"/>
      <c r="QSA85" s="33"/>
      <c r="QSB85" s="33"/>
      <c r="QSC85" s="33"/>
      <c r="QSD85" s="33"/>
      <c r="QSE85" s="33"/>
      <c r="QSF85" s="33"/>
      <c r="QSG85" s="33"/>
      <c r="QSH85" s="33"/>
      <c r="QSI85" s="33"/>
      <c r="QSJ85" s="33"/>
      <c r="QSK85" s="33"/>
      <c r="QSL85" s="33"/>
      <c r="QSM85" s="33"/>
      <c r="QSN85" s="33"/>
      <c r="QSO85" s="33"/>
      <c r="QSP85" s="33"/>
      <c r="QSQ85" s="33"/>
      <c r="QSR85" s="33"/>
      <c r="QSS85" s="33"/>
      <c r="QST85" s="33"/>
      <c r="QSU85" s="33"/>
      <c r="QSV85" s="33"/>
      <c r="QSW85" s="33"/>
      <c r="QSX85" s="33"/>
      <c r="QSY85" s="33"/>
      <c r="QSZ85" s="33"/>
      <c r="QTA85" s="33"/>
      <c r="QTB85" s="33"/>
      <c r="QTC85" s="33"/>
      <c r="QTD85" s="33"/>
      <c r="QTE85" s="33"/>
      <c r="QTF85" s="33"/>
      <c r="QTG85" s="33"/>
      <c r="QTH85" s="33"/>
      <c r="QTI85" s="33"/>
      <c r="QTJ85" s="33"/>
      <c r="QTK85" s="33"/>
      <c r="QTL85" s="33"/>
      <c r="QTM85" s="33"/>
      <c r="QTN85" s="33"/>
      <c r="QTO85" s="33"/>
      <c r="QTP85" s="33"/>
      <c r="QTQ85" s="33"/>
      <c r="QTR85" s="33"/>
      <c r="QTS85" s="33"/>
      <c r="QTT85" s="33"/>
      <c r="QTU85" s="33"/>
      <c r="QTV85" s="33"/>
      <c r="QTW85" s="33"/>
      <c r="QTX85" s="33"/>
      <c r="QTY85" s="33"/>
      <c r="QTZ85" s="33"/>
      <c r="QUA85" s="33"/>
      <c r="QUB85" s="33"/>
      <c r="QUC85" s="33"/>
      <c r="QUD85" s="33"/>
      <c r="QUE85" s="33"/>
      <c r="QUF85" s="33"/>
      <c r="QUG85" s="33"/>
      <c r="QUH85" s="33"/>
      <c r="QUI85" s="33"/>
      <c r="QUJ85" s="33"/>
      <c r="QUK85" s="33"/>
      <c r="QUL85" s="33"/>
      <c r="QUM85" s="33"/>
      <c r="QUN85" s="33"/>
      <c r="QUO85" s="33"/>
      <c r="QUP85" s="33"/>
      <c r="QUQ85" s="33"/>
      <c r="QUR85" s="33"/>
      <c r="QUS85" s="33"/>
      <c r="QUT85" s="33"/>
      <c r="QUU85" s="33"/>
      <c r="QUV85" s="33"/>
      <c r="QUW85" s="33"/>
      <c r="QUX85" s="33"/>
      <c r="QUY85" s="33"/>
      <c r="QUZ85" s="33"/>
      <c r="QVA85" s="33"/>
      <c r="QVB85" s="33"/>
      <c r="QVC85" s="33"/>
      <c r="QVD85" s="33"/>
      <c r="QVE85" s="33"/>
      <c r="QVF85" s="33"/>
      <c r="QVG85" s="33"/>
      <c r="QVH85" s="33"/>
      <c r="QVI85" s="33"/>
      <c r="QVJ85" s="33"/>
      <c r="QVK85" s="33"/>
      <c r="QVL85" s="33"/>
      <c r="QVM85" s="33"/>
      <c r="QVN85" s="33"/>
      <c r="QVO85" s="33"/>
      <c r="QVP85" s="33"/>
      <c r="QVQ85" s="33"/>
      <c r="QVR85" s="33"/>
      <c r="QVS85" s="33"/>
      <c r="QVT85" s="33"/>
      <c r="QVU85" s="33"/>
      <c r="QVV85" s="33"/>
      <c r="QVW85" s="33"/>
      <c r="QVX85" s="33"/>
      <c r="QVY85" s="33"/>
      <c r="QVZ85" s="33"/>
      <c r="QWA85" s="33"/>
      <c r="QWB85" s="33"/>
      <c r="QWC85" s="33"/>
      <c r="QWD85" s="33"/>
      <c r="QWE85" s="33"/>
      <c r="QWF85" s="33"/>
      <c r="QWG85" s="33"/>
      <c r="QWH85" s="33"/>
      <c r="QWI85" s="33"/>
      <c r="QWJ85" s="33"/>
      <c r="QWK85" s="33"/>
      <c r="QWL85" s="33"/>
      <c r="QWM85" s="33"/>
      <c r="QWN85" s="33"/>
      <c r="QWO85" s="33"/>
      <c r="QWP85" s="33"/>
      <c r="QWQ85" s="33"/>
      <c r="QWR85" s="33"/>
      <c r="QWS85" s="33"/>
      <c r="QWT85" s="33"/>
      <c r="QWU85" s="33"/>
      <c r="QWV85" s="33"/>
      <c r="QWW85" s="33"/>
      <c r="QWX85" s="33"/>
      <c r="QWY85" s="33"/>
      <c r="QWZ85" s="33"/>
      <c r="QXA85" s="33"/>
      <c r="QXB85" s="33"/>
      <c r="QXC85" s="33"/>
      <c r="QXD85" s="33"/>
      <c r="QXE85" s="33"/>
      <c r="QXF85" s="33"/>
      <c r="QXG85" s="33"/>
      <c r="QXH85" s="33"/>
      <c r="QXI85" s="33"/>
      <c r="QXJ85" s="33"/>
      <c r="QXK85" s="33"/>
      <c r="QXL85" s="33"/>
      <c r="QXM85" s="33"/>
      <c r="QXN85" s="33"/>
      <c r="QXO85" s="33"/>
      <c r="QXP85" s="33"/>
      <c r="QXQ85" s="33"/>
      <c r="QXR85" s="33"/>
      <c r="QXS85" s="33"/>
      <c r="QXT85" s="33"/>
      <c r="QXU85" s="33"/>
      <c r="QXV85" s="33"/>
      <c r="QXW85" s="33"/>
      <c r="QXX85" s="33"/>
      <c r="QXY85" s="33"/>
      <c r="QXZ85" s="33"/>
      <c r="QYA85" s="33"/>
      <c r="QYB85" s="33"/>
      <c r="QYC85" s="33"/>
      <c r="QYD85" s="33"/>
      <c r="QYE85" s="33"/>
      <c r="QYF85" s="33"/>
      <c r="QYG85" s="33"/>
      <c r="QYH85" s="33"/>
      <c r="QYI85" s="33"/>
      <c r="QYJ85" s="33"/>
      <c r="QYK85" s="33"/>
      <c r="QYL85" s="33"/>
      <c r="QYM85" s="33"/>
      <c r="QYN85" s="33"/>
      <c r="QYO85" s="33"/>
      <c r="QYP85" s="33"/>
      <c r="QYQ85" s="33"/>
      <c r="QYR85" s="33"/>
      <c r="QYS85" s="33"/>
      <c r="QYT85" s="33"/>
      <c r="QYU85" s="33"/>
      <c r="QYV85" s="33"/>
      <c r="QYW85" s="33"/>
      <c r="QYX85" s="33"/>
      <c r="QYY85" s="33"/>
      <c r="QYZ85" s="33"/>
      <c r="QZA85" s="33"/>
      <c r="QZB85" s="33"/>
      <c r="QZC85" s="33"/>
      <c r="QZD85" s="33"/>
      <c r="QZE85" s="33"/>
      <c r="QZF85" s="33"/>
      <c r="QZG85" s="33"/>
      <c r="QZH85" s="33"/>
      <c r="QZI85" s="33"/>
      <c r="QZJ85" s="33"/>
      <c r="QZK85" s="33"/>
      <c r="QZL85" s="33"/>
      <c r="QZM85" s="33"/>
      <c r="QZN85" s="33"/>
      <c r="QZO85" s="33"/>
      <c r="QZP85" s="33"/>
      <c r="QZQ85" s="33"/>
      <c r="QZR85" s="33"/>
      <c r="QZS85" s="33"/>
      <c r="QZT85" s="33"/>
      <c r="QZU85" s="33"/>
      <c r="QZV85" s="33"/>
      <c r="QZW85" s="33"/>
      <c r="QZX85" s="33"/>
      <c r="QZY85" s="33"/>
      <c r="QZZ85" s="33"/>
      <c r="RAA85" s="33"/>
      <c r="RAB85" s="33"/>
      <c r="RAC85" s="33"/>
      <c r="RAD85" s="33"/>
      <c r="RAE85" s="33"/>
      <c r="RAF85" s="33"/>
      <c r="RAG85" s="33"/>
      <c r="RAH85" s="33"/>
      <c r="RAI85" s="33"/>
      <c r="RAJ85" s="33"/>
      <c r="RAK85" s="33"/>
      <c r="RAL85" s="33"/>
      <c r="RAM85" s="33"/>
      <c r="RAN85" s="33"/>
      <c r="RAO85" s="33"/>
      <c r="RAP85" s="33"/>
      <c r="RAQ85" s="33"/>
      <c r="RAR85" s="33"/>
      <c r="RAS85" s="33"/>
      <c r="RAT85" s="33"/>
      <c r="RAU85" s="33"/>
      <c r="RAV85" s="33"/>
      <c r="RAW85" s="33"/>
      <c r="RAX85" s="33"/>
      <c r="RAY85" s="33"/>
      <c r="RAZ85" s="33"/>
      <c r="RBA85" s="33"/>
      <c r="RBB85" s="33"/>
      <c r="RBC85" s="33"/>
      <c r="RBD85" s="33"/>
      <c r="RBE85" s="33"/>
      <c r="RBF85" s="33"/>
      <c r="RBG85" s="33"/>
      <c r="RBH85" s="33"/>
      <c r="RBI85" s="33"/>
      <c r="RBJ85" s="33"/>
      <c r="RBK85" s="33"/>
      <c r="RBL85" s="33"/>
      <c r="RBM85" s="33"/>
      <c r="RBN85" s="33"/>
      <c r="RBO85" s="33"/>
      <c r="RBP85" s="33"/>
      <c r="RBQ85" s="33"/>
      <c r="RBR85" s="33"/>
      <c r="RBS85" s="33"/>
      <c r="RBT85" s="33"/>
      <c r="RBU85" s="33"/>
      <c r="RBV85" s="33"/>
      <c r="RBW85" s="33"/>
      <c r="RBX85" s="33"/>
      <c r="RBY85" s="33"/>
      <c r="RBZ85" s="33"/>
      <c r="RCA85" s="33"/>
      <c r="RCB85" s="33"/>
      <c r="RCC85" s="33"/>
      <c r="RCD85" s="33"/>
      <c r="RCE85" s="33"/>
      <c r="RCF85" s="33"/>
      <c r="RCG85" s="33"/>
      <c r="RCH85" s="33"/>
      <c r="RCI85" s="33"/>
      <c r="RCJ85" s="33"/>
      <c r="RCK85" s="33"/>
      <c r="RCL85" s="33"/>
      <c r="RCM85" s="33"/>
      <c r="RCN85" s="33"/>
      <c r="RCO85" s="33"/>
      <c r="RCP85" s="33"/>
      <c r="RCQ85" s="33"/>
      <c r="RCR85" s="33"/>
      <c r="RCS85" s="33"/>
      <c r="RCT85" s="33"/>
      <c r="RCU85" s="33"/>
      <c r="RCV85" s="33"/>
      <c r="RCW85" s="33"/>
      <c r="RCX85" s="33"/>
      <c r="RCY85" s="33"/>
      <c r="RCZ85" s="33"/>
      <c r="RDA85" s="33"/>
      <c r="RDB85" s="33"/>
      <c r="RDC85" s="33"/>
      <c r="RDD85" s="33"/>
      <c r="RDE85" s="33"/>
      <c r="RDF85" s="33"/>
      <c r="RDG85" s="33"/>
      <c r="RDH85" s="33"/>
      <c r="RDI85" s="33"/>
      <c r="RDJ85" s="33"/>
      <c r="RDK85" s="33"/>
      <c r="RDL85" s="33"/>
      <c r="RDM85" s="33"/>
      <c r="RDN85" s="33"/>
      <c r="RDO85" s="33"/>
      <c r="RDP85" s="33"/>
      <c r="RDQ85" s="33"/>
      <c r="RDR85" s="33"/>
      <c r="RDS85" s="33"/>
      <c r="RDT85" s="33"/>
      <c r="RDU85" s="33"/>
      <c r="RDV85" s="33"/>
      <c r="RDW85" s="33"/>
      <c r="RDX85" s="33"/>
      <c r="RDY85" s="33"/>
      <c r="RDZ85" s="33"/>
      <c r="REA85" s="33"/>
      <c r="REB85" s="33"/>
      <c r="REC85" s="33"/>
      <c r="RED85" s="33"/>
      <c r="REE85" s="33"/>
      <c r="REF85" s="33"/>
      <c r="REG85" s="33"/>
      <c r="REH85" s="33"/>
      <c r="REI85" s="33"/>
      <c r="REJ85" s="33"/>
      <c r="REK85" s="33"/>
      <c r="REL85" s="33"/>
      <c r="REM85" s="33"/>
      <c r="REN85" s="33"/>
      <c r="REO85" s="33"/>
      <c r="REP85" s="33"/>
      <c r="REQ85" s="33"/>
      <c r="RER85" s="33"/>
      <c r="RES85" s="33"/>
      <c r="RET85" s="33"/>
      <c r="REU85" s="33"/>
      <c r="REV85" s="33"/>
      <c r="REW85" s="33"/>
      <c r="REX85" s="33"/>
      <c r="REY85" s="33"/>
      <c r="REZ85" s="33"/>
      <c r="RFA85" s="33"/>
      <c r="RFB85" s="33"/>
      <c r="RFC85" s="33"/>
      <c r="RFD85" s="33"/>
      <c r="RFE85" s="33"/>
      <c r="RFF85" s="33"/>
      <c r="RFG85" s="33"/>
      <c r="RFH85" s="33"/>
      <c r="RFI85" s="33"/>
      <c r="RFJ85" s="33"/>
      <c r="RFK85" s="33"/>
      <c r="RFL85" s="33"/>
      <c r="RFM85" s="33"/>
      <c r="RFN85" s="33"/>
      <c r="RFO85" s="33"/>
      <c r="RFP85" s="33"/>
      <c r="RFQ85" s="33"/>
      <c r="RFR85" s="33"/>
      <c r="RFS85" s="33"/>
      <c r="RFT85" s="33"/>
      <c r="RFU85" s="33"/>
      <c r="RFV85" s="33"/>
      <c r="RFW85" s="33"/>
      <c r="RFX85" s="33"/>
      <c r="RFY85" s="33"/>
      <c r="RFZ85" s="33"/>
      <c r="RGA85" s="33"/>
      <c r="RGB85" s="33"/>
      <c r="RGC85" s="33"/>
      <c r="RGD85" s="33"/>
      <c r="RGE85" s="33"/>
      <c r="RGF85" s="33"/>
      <c r="RGG85" s="33"/>
      <c r="RGH85" s="33"/>
      <c r="RGI85" s="33"/>
      <c r="RGJ85" s="33"/>
      <c r="RGK85" s="33"/>
      <c r="RGL85" s="33"/>
      <c r="RGM85" s="33"/>
      <c r="RGN85" s="33"/>
      <c r="RGO85" s="33"/>
      <c r="RGP85" s="33"/>
      <c r="RGQ85" s="33"/>
      <c r="RGR85" s="33"/>
      <c r="RGS85" s="33"/>
      <c r="RGT85" s="33"/>
      <c r="RGU85" s="33"/>
      <c r="RGV85" s="33"/>
      <c r="RGW85" s="33"/>
      <c r="RGX85" s="33"/>
      <c r="RGY85" s="33"/>
      <c r="RGZ85" s="33"/>
      <c r="RHA85" s="33"/>
      <c r="RHB85" s="33"/>
      <c r="RHC85" s="33"/>
      <c r="RHD85" s="33"/>
      <c r="RHE85" s="33"/>
      <c r="RHF85" s="33"/>
      <c r="RHG85" s="33"/>
      <c r="RHH85" s="33"/>
      <c r="RHI85" s="33"/>
      <c r="RHJ85" s="33"/>
      <c r="RHK85" s="33"/>
      <c r="RHL85" s="33"/>
      <c r="RHM85" s="33"/>
      <c r="RHN85" s="33"/>
      <c r="RHO85" s="33"/>
      <c r="RHP85" s="33"/>
      <c r="RHQ85" s="33"/>
      <c r="RHR85" s="33"/>
      <c r="RHS85" s="33"/>
      <c r="RHT85" s="33"/>
      <c r="RHU85" s="33"/>
      <c r="RHV85" s="33"/>
      <c r="RHW85" s="33"/>
      <c r="RHX85" s="33"/>
      <c r="RHY85" s="33"/>
      <c r="RHZ85" s="33"/>
      <c r="RIA85" s="33"/>
      <c r="RIB85" s="33"/>
      <c r="RIC85" s="33"/>
      <c r="RID85" s="33"/>
      <c r="RIE85" s="33"/>
      <c r="RIF85" s="33"/>
      <c r="RIG85" s="33"/>
      <c r="RIH85" s="33"/>
      <c r="RII85" s="33"/>
      <c r="RIJ85" s="33"/>
      <c r="RIK85" s="33"/>
      <c r="RIL85" s="33"/>
      <c r="RIM85" s="33"/>
      <c r="RIN85" s="33"/>
      <c r="RIO85" s="33"/>
      <c r="RIP85" s="33"/>
      <c r="RIQ85" s="33"/>
      <c r="RIR85" s="33"/>
      <c r="RIS85" s="33"/>
      <c r="RIT85" s="33"/>
      <c r="RIU85" s="33"/>
      <c r="RIV85" s="33"/>
      <c r="RIW85" s="33"/>
      <c r="RIX85" s="33"/>
      <c r="RIY85" s="33"/>
      <c r="RIZ85" s="33"/>
      <c r="RJA85" s="33"/>
      <c r="RJB85" s="33"/>
      <c r="RJC85" s="33"/>
      <c r="RJD85" s="33"/>
      <c r="RJE85" s="33"/>
      <c r="RJF85" s="33"/>
      <c r="RJG85" s="33"/>
      <c r="RJH85" s="33"/>
      <c r="RJI85" s="33"/>
      <c r="RJJ85" s="33"/>
      <c r="RJK85" s="33"/>
      <c r="RJL85" s="33"/>
      <c r="RJM85" s="33"/>
      <c r="RJN85" s="33"/>
      <c r="RJO85" s="33"/>
      <c r="RJP85" s="33"/>
      <c r="RJQ85" s="33"/>
      <c r="RJR85" s="33"/>
      <c r="RJS85" s="33"/>
      <c r="RJT85" s="33"/>
      <c r="RJU85" s="33"/>
      <c r="RJV85" s="33"/>
      <c r="RJW85" s="33"/>
      <c r="RJX85" s="33"/>
      <c r="RJY85" s="33"/>
      <c r="RJZ85" s="33"/>
      <c r="RKA85" s="33"/>
      <c r="RKB85" s="33"/>
      <c r="RKC85" s="33"/>
      <c r="RKD85" s="33"/>
      <c r="RKE85" s="33"/>
      <c r="RKF85" s="33"/>
      <c r="RKG85" s="33"/>
      <c r="RKH85" s="33"/>
      <c r="RKI85" s="33"/>
      <c r="RKJ85" s="33"/>
      <c r="RKK85" s="33"/>
      <c r="RKL85" s="33"/>
      <c r="RKM85" s="33"/>
      <c r="RKN85" s="33"/>
      <c r="RKO85" s="33"/>
      <c r="RKP85" s="33"/>
      <c r="RKQ85" s="33"/>
      <c r="RKR85" s="33"/>
      <c r="RKS85" s="33"/>
      <c r="RKT85" s="33"/>
      <c r="RKU85" s="33"/>
      <c r="RKV85" s="33"/>
      <c r="RKW85" s="33"/>
      <c r="RKX85" s="33"/>
      <c r="RKY85" s="33"/>
      <c r="RKZ85" s="33"/>
      <c r="RLA85" s="33"/>
      <c r="RLB85" s="33"/>
      <c r="RLC85" s="33"/>
      <c r="RLD85" s="33"/>
      <c r="RLE85" s="33"/>
      <c r="RLF85" s="33"/>
      <c r="RLG85" s="33"/>
      <c r="RLH85" s="33"/>
      <c r="RLI85" s="33"/>
      <c r="RLJ85" s="33"/>
      <c r="RLK85" s="33"/>
      <c r="RLL85" s="33"/>
      <c r="RLM85" s="33"/>
      <c r="RLN85" s="33"/>
      <c r="RLO85" s="33"/>
      <c r="RLP85" s="33"/>
      <c r="RLQ85" s="33"/>
      <c r="RLR85" s="33"/>
      <c r="RLS85" s="33"/>
      <c r="RLT85" s="33"/>
      <c r="RLU85" s="33"/>
      <c r="RLV85" s="33"/>
      <c r="RLW85" s="33"/>
      <c r="RLX85" s="33"/>
      <c r="RLY85" s="33"/>
      <c r="RLZ85" s="33"/>
      <c r="RMA85" s="33"/>
      <c r="RMB85" s="33"/>
      <c r="RMC85" s="33"/>
      <c r="RMD85" s="33"/>
      <c r="RME85" s="33"/>
      <c r="RMF85" s="33"/>
      <c r="RMG85" s="33"/>
      <c r="RMH85" s="33"/>
      <c r="RMI85" s="33"/>
      <c r="RMJ85" s="33"/>
      <c r="RMK85" s="33"/>
      <c r="RML85" s="33"/>
      <c r="RMM85" s="33"/>
      <c r="RMN85" s="33"/>
      <c r="RMO85" s="33"/>
      <c r="RMP85" s="33"/>
      <c r="RMQ85" s="33"/>
      <c r="RMR85" s="33"/>
      <c r="RMS85" s="33"/>
      <c r="RMT85" s="33"/>
      <c r="RMU85" s="33"/>
      <c r="RMV85" s="33"/>
      <c r="RMW85" s="33"/>
      <c r="RMX85" s="33"/>
      <c r="RMY85" s="33"/>
      <c r="RMZ85" s="33"/>
      <c r="RNA85" s="33"/>
      <c r="RNB85" s="33"/>
      <c r="RNC85" s="33"/>
      <c r="RND85" s="33"/>
      <c r="RNE85" s="33"/>
      <c r="RNF85" s="33"/>
      <c r="RNG85" s="33"/>
      <c r="RNH85" s="33"/>
      <c r="RNI85" s="33"/>
      <c r="RNJ85" s="33"/>
      <c r="RNK85" s="33"/>
      <c r="RNL85" s="33"/>
      <c r="RNM85" s="33"/>
      <c r="RNN85" s="33"/>
      <c r="RNO85" s="33"/>
      <c r="RNP85" s="33"/>
      <c r="RNQ85" s="33"/>
      <c r="RNR85" s="33"/>
      <c r="RNS85" s="33"/>
      <c r="RNT85" s="33"/>
      <c r="RNU85" s="33"/>
      <c r="RNV85" s="33"/>
      <c r="RNW85" s="33"/>
      <c r="RNX85" s="33"/>
      <c r="RNY85" s="33"/>
      <c r="RNZ85" s="33"/>
      <c r="ROA85" s="33"/>
      <c r="ROB85" s="33"/>
      <c r="ROC85" s="33"/>
      <c r="ROD85" s="33"/>
      <c r="ROE85" s="33"/>
      <c r="ROF85" s="33"/>
      <c r="ROG85" s="33"/>
      <c r="ROH85" s="33"/>
      <c r="ROI85" s="33"/>
      <c r="ROJ85" s="33"/>
      <c r="ROK85" s="33"/>
      <c r="ROL85" s="33"/>
      <c r="ROM85" s="33"/>
      <c r="RON85" s="33"/>
      <c r="ROO85" s="33"/>
      <c r="ROP85" s="33"/>
      <c r="ROQ85" s="33"/>
      <c r="ROR85" s="33"/>
      <c r="ROS85" s="33"/>
      <c r="ROT85" s="33"/>
      <c r="ROU85" s="33"/>
      <c r="ROV85" s="33"/>
      <c r="ROW85" s="33"/>
      <c r="ROX85" s="33"/>
      <c r="ROY85" s="33"/>
      <c r="ROZ85" s="33"/>
      <c r="RPA85" s="33"/>
      <c r="RPB85" s="33"/>
      <c r="RPC85" s="33"/>
      <c r="RPD85" s="33"/>
      <c r="RPE85" s="33"/>
      <c r="RPF85" s="33"/>
      <c r="RPG85" s="33"/>
      <c r="RPH85" s="33"/>
      <c r="RPI85" s="33"/>
      <c r="RPJ85" s="33"/>
      <c r="RPK85" s="33"/>
      <c r="RPL85" s="33"/>
      <c r="RPM85" s="33"/>
      <c r="RPN85" s="33"/>
      <c r="RPO85" s="33"/>
      <c r="RPP85" s="33"/>
      <c r="RPQ85" s="33"/>
      <c r="RPR85" s="33"/>
      <c r="RPS85" s="33"/>
      <c r="RPT85" s="33"/>
      <c r="RPU85" s="33"/>
      <c r="RPV85" s="33"/>
      <c r="RPW85" s="33"/>
      <c r="RPX85" s="33"/>
      <c r="RPY85" s="33"/>
      <c r="RPZ85" s="33"/>
      <c r="RQA85" s="33"/>
      <c r="RQB85" s="33"/>
      <c r="RQC85" s="33"/>
      <c r="RQD85" s="33"/>
      <c r="RQE85" s="33"/>
      <c r="RQF85" s="33"/>
      <c r="RQG85" s="33"/>
      <c r="RQH85" s="33"/>
      <c r="RQI85" s="33"/>
      <c r="RQJ85" s="33"/>
      <c r="RQK85" s="33"/>
      <c r="RQL85" s="33"/>
      <c r="RQM85" s="33"/>
      <c r="RQN85" s="33"/>
      <c r="RQO85" s="33"/>
      <c r="RQP85" s="33"/>
      <c r="RQQ85" s="33"/>
      <c r="RQR85" s="33"/>
      <c r="RQS85" s="33"/>
      <c r="RQT85" s="33"/>
      <c r="RQU85" s="33"/>
      <c r="RQV85" s="33"/>
      <c r="RQW85" s="33"/>
      <c r="RQX85" s="33"/>
      <c r="RQY85" s="33"/>
      <c r="RQZ85" s="33"/>
      <c r="RRA85" s="33"/>
      <c r="RRB85" s="33"/>
      <c r="RRC85" s="33"/>
      <c r="RRD85" s="33"/>
      <c r="RRE85" s="33"/>
      <c r="RRF85" s="33"/>
      <c r="RRG85" s="33"/>
      <c r="RRH85" s="33"/>
      <c r="RRI85" s="33"/>
      <c r="RRJ85" s="33"/>
      <c r="RRK85" s="33"/>
      <c r="RRL85" s="33"/>
      <c r="RRM85" s="33"/>
      <c r="RRN85" s="33"/>
      <c r="RRO85" s="33"/>
      <c r="RRP85" s="33"/>
      <c r="RRQ85" s="33"/>
      <c r="RRR85" s="33"/>
      <c r="RRS85" s="33"/>
      <c r="RRT85" s="33"/>
      <c r="RRU85" s="33"/>
      <c r="RRV85" s="33"/>
      <c r="RRW85" s="33"/>
      <c r="RRX85" s="33"/>
      <c r="RRY85" s="33"/>
      <c r="RRZ85" s="33"/>
      <c r="RSA85" s="33"/>
      <c r="RSB85" s="33"/>
      <c r="RSC85" s="33"/>
      <c r="RSD85" s="33"/>
      <c r="RSE85" s="33"/>
      <c r="RSF85" s="33"/>
      <c r="RSG85" s="33"/>
      <c r="RSH85" s="33"/>
      <c r="RSI85" s="33"/>
      <c r="RSJ85" s="33"/>
      <c r="RSK85" s="33"/>
      <c r="RSL85" s="33"/>
      <c r="RSM85" s="33"/>
      <c r="RSN85" s="33"/>
      <c r="RSO85" s="33"/>
      <c r="RSP85" s="33"/>
      <c r="RSQ85" s="33"/>
      <c r="RSR85" s="33"/>
      <c r="RSS85" s="33"/>
      <c r="RST85" s="33"/>
      <c r="RSU85" s="33"/>
      <c r="RSV85" s="33"/>
      <c r="RSW85" s="33"/>
      <c r="RSX85" s="33"/>
      <c r="RSY85" s="33"/>
      <c r="RSZ85" s="33"/>
      <c r="RTA85" s="33"/>
      <c r="RTB85" s="33"/>
      <c r="RTC85" s="33"/>
      <c r="RTD85" s="33"/>
      <c r="RTE85" s="33"/>
      <c r="RTF85" s="33"/>
      <c r="RTG85" s="33"/>
      <c r="RTH85" s="33"/>
      <c r="RTI85" s="33"/>
      <c r="RTJ85" s="33"/>
      <c r="RTK85" s="33"/>
      <c r="RTL85" s="33"/>
      <c r="RTM85" s="33"/>
      <c r="RTN85" s="33"/>
      <c r="RTO85" s="33"/>
      <c r="RTP85" s="33"/>
      <c r="RTQ85" s="33"/>
      <c r="RTR85" s="33"/>
      <c r="RTS85" s="33"/>
      <c r="RTT85" s="33"/>
      <c r="RTU85" s="33"/>
      <c r="RTV85" s="33"/>
      <c r="RTW85" s="33"/>
      <c r="RTX85" s="33"/>
      <c r="RTY85" s="33"/>
      <c r="RTZ85" s="33"/>
      <c r="RUA85" s="33"/>
      <c r="RUB85" s="33"/>
      <c r="RUC85" s="33"/>
      <c r="RUD85" s="33"/>
      <c r="RUE85" s="33"/>
      <c r="RUF85" s="33"/>
      <c r="RUG85" s="33"/>
      <c r="RUH85" s="33"/>
      <c r="RUI85" s="33"/>
      <c r="RUJ85" s="33"/>
      <c r="RUK85" s="33"/>
      <c r="RUL85" s="33"/>
      <c r="RUM85" s="33"/>
      <c r="RUN85" s="33"/>
      <c r="RUO85" s="33"/>
      <c r="RUP85" s="33"/>
      <c r="RUQ85" s="33"/>
      <c r="RUR85" s="33"/>
      <c r="RUS85" s="33"/>
      <c r="RUT85" s="33"/>
      <c r="RUU85" s="33"/>
      <c r="RUV85" s="33"/>
      <c r="RUW85" s="33"/>
      <c r="RUX85" s="33"/>
      <c r="RUY85" s="33"/>
      <c r="RUZ85" s="33"/>
      <c r="RVA85" s="33"/>
      <c r="RVB85" s="33"/>
      <c r="RVC85" s="33"/>
      <c r="RVD85" s="33"/>
      <c r="RVE85" s="33"/>
      <c r="RVF85" s="33"/>
      <c r="RVG85" s="33"/>
      <c r="RVH85" s="33"/>
      <c r="RVI85" s="33"/>
      <c r="RVJ85" s="33"/>
      <c r="RVK85" s="33"/>
      <c r="RVL85" s="33"/>
      <c r="RVM85" s="33"/>
      <c r="RVN85" s="33"/>
      <c r="RVO85" s="33"/>
      <c r="RVP85" s="33"/>
      <c r="RVQ85" s="33"/>
      <c r="RVR85" s="33"/>
      <c r="RVS85" s="33"/>
      <c r="RVT85" s="33"/>
      <c r="RVU85" s="33"/>
      <c r="RVV85" s="33"/>
      <c r="RVW85" s="33"/>
      <c r="RVX85" s="33"/>
      <c r="RVY85" s="33"/>
      <c r="RVZ85" s="33"/>
      <c r="RWA85" s="33"/>
      <c r="RWB85" s="33"/>
      <c r="RWC85" s="33"/>
      <c r="RWD85" s="33"/>
      <c r="RWE85" s="33"/>
      <c r="RWF85" s="33"/>
      <c r="RWG85" s="33"/>
      <c r="RWH85" s="33"/>
      <c r="RWI85" s="33"/>
      <c r="RWJ85" s="33"/>
      <c r="RWK85" s="33"/>
      <c r="RWL85" s="33"/>
      <c r="RWM85" s="33"/>
      <c r="RWN85" s="33"/>
      <c r="RWO85" s="33"/>
      <c r="RWP85" s="33"/>
      <c r="RWQ85" s="33"/>
      <c r="RWR85" s="33"/>
      <c r="RWS85" s="33"/>
      <c r="RWT85" s="33"/>
      <c r="RWU85" s="33"/>
      <c r="RWV85" s="33"/>
      <c r="RWW85" s="33"/>
      <c r="RWX85" s="33"/>
      <c r="RWY85" s="33"/>
      <c r="RWZ85" s="33"/>
      <c r="RXA85" s="33"/>
      <c r="RXB85" s="33"/>
      <c r="RXC85" s="33"/>
      <c r="RXD85" s="33"/>
      <c r="RXE85" s="33"/>
      <c r="RXF85" s="33"/>
      <c r="RXG85" s="33"/>
      <c r="RXH85" s="33"/>
      <c r="RXI85" s="33"/>
      <c r="RXJ85" s="33"/>
      <c r="RXK85" s="33"/>
      <c r="RXL85" s="33"/>
      <c r="RXM85" s="33"/>
      <c r="RXN85" s="33"/>
      <c r="RXO85" s="33"/>
      <c r="RXP85" s="33"/>
      <c r="RXQ85" s="33"/>
      <c r="RXR85" s="33"/>
      <c r="RXS85" s="33"/>
      <c r="RXT85" s="33"/>
      <c r="RXU85" s="33"/>
      <c r="RXV85" s="33"/>
      <c r="RXW85" s="33"/>
      <c r="RXX85" s="33"/>
      <c r="RXY85" s="33"/>
      <c r="RXZ85" s="33"/>
      <c r="RYA85" s="33"/>
      <c r="RYB85" s="33"/>
      <c r="RYC85" s="33"/>
      <c r="RYD85" s="33"/>
      <c r="RYE85" s="33"/>
      <c r="RYF85" s="33"/>
      <c r="RYG85" s="33"/>
      <c r="RYH85" s="33"/>
      <c r="RYI85" s="33"/>
      <c r="RYJ85" s="33"/>
      <c r="RYK85" s="33"/>
      <c r="RYL85" s="33"/>
      <c r="RYM85" s="33"/>
      <c r="RYN85" s="33"/>
      <c r="RYO85" s="33"/>
      <c r="RYP85" s="33"/>
      <c r="RYQ85" s="33"/>
      <c r="RYR85" s="33"/>
      <c r="RYS85" s="33"/>
      <c r="RYT85" s="33"/>
      <c r="RYU85" s="33"/>
      <c r="RYV85" s="33"/>
      <c r="RYW85" s="33"/>
      <c r="RYX85" s="33"/>
      <c r="RYY85" s="33"/>
      <c r="RYZ85" s="33"/>
      <c r="RZA85" s="33"/>
      <c r="RZB85" s="33"/>
      <c r="RZC85" s="33"/>
      <c r="RZD85" s="33"/>
      <c r="RZE85" s="33"/>
      <c r="RZF85" s="33"/>
      <c r="RZG85" s="33"/>
      <c r="RZH85" s="33"/>
      <c r="RZI85" s="33"/>
      <c r="RZJ85" s="33"/>
      <c r="RZK85" s="33"/>
      <c r="RZL85" s="33"/>
      <c r="RZM85" s="33"/>
      <c r="RZN85" s="33"/>
      <c r="RZO85" s="33"/>
      <c r="RZP85" s="33"/>
      <c r="RZQ85" s="33"/>
      <c r="RZR85" s="33"/>
      <c r="RZS85" s="33"/>
      <c r="RZT85" s="33"/>
      <c r="RZU85" s="33"/>
      <c r="RZV85" s="33"/>
      <c r="RZW85" s="33"/>
      <c r="RZX85" s="33"/>
      <c r="RZY85" s="33"/>
      <c r="RZZ85" s="33"/>
      <c r="SAA85" s="33"/>
      <c r="SAB85" s="33"/>
      <c r="SAC85" s="33"/>
      <c r="SAD85" s="33"/>
      <c r="SAE85" s="33"/>
      <c r="SAF85" s="33"/>
      <c r="SAG85" s="33"/>
      <c r="SAH85" s="33"/>
      <c r="SAI85" s="33"/>
      <c r="SAJ85" s="33"/>
      <c r="SAK85" s="33"/>
      <c r="SAL85" s="33"/>
      <c r="SAM85" s="33"/>
      <c r="SAN85" s="33"/>
      <c r="SAO85" s="33"/>
      <c r="SAP85" s="33"/>
      <c r="SAQ85" s="33"/>
      <c r="SAR85" s="33"/>
      <c r="SAS85" s="33"/>
      <c r="SAT85" s="33"/>
      <c r="SAU85" s="33"/>
      <c r="SAV85" s="33"/>
      <c r="SAW85" s="33"/>
      <c r="SAX85" s="33"/>
      <c r="SAY85" s="33"/>
      <c r="SAZ85" s="33"/>
      <c r="SBA85" s="33"/>
      <c r="SBB85" s="33"/>
      <c r="SBC85" s="33"/>
      <c r="SBD85" s="33"/>
      <c r="SBE85" s="33"/>
      <c r="SBF85" s="33"/>
      <c r="SBG85" s="33"/>
      <c r="SBH85" s="33"/>
      <c r="SBI85" s="33"/>
      <c r="SBJ85" s="33"/>
      <c r="SBK85" s="33"/>
      <c r="SBL85" s="33"/>
      <c r="SBM85" s="33"/>
      <c r="SBN85" s="33"/>
      <c r="SBO85" s="33"/>
      <c r="SBP85" s="33"/>
      <c r="SBQ85" s="33"/>
      <c r="SBR85" s="33"/>
      <c r="SBS85" s="33"/>
      <c r="SBT85" s="33"/>
      <c r="SBU85" s="33"/>
      <c r="SBV85" s="33"/>
      <c r="SBW85" s="33"/>
      <c r="SBX85" s="33"/>
      <c r="SBY85" s="33"/>
      <c r="SBZ85" s="33"/>
      <c r="SCA85" s="33"/>
      <c r="SCB85" s="33"/>
      <c r="SCC85" s="33"/>
      <c r="SCD85" s="33"/>
      <c r="SCE85" s="33"/>
      <c r="SCF85" s="33"/>
      <c r="SCG85" s="33"/>
      <c r="SCH85" s="33"/>
      <c r="SCI85" s="33"/>
      <c r="SCJ85" s="33"/>
      <c r="SCK85" s="33"/>
      <c r="SCL85" s="33"/>
      <c r="SCM85" s="33"/>
      <c r="SCN85" s="33"/>
      <c r="SCO85" s="33"/>
      <c r="SCP85" s="33"/>
      <c r="SCQ85" s="33"/>
      <c r="SCR85" s="33"/>
      <c r="SCS85" s="33"/>
      <c r="SCT85" s="33"/>
      <c r="SCU85" s="33"/>
      <c r="SCV85" s="33"/>
      <c r="SCW85" s="33"/>
      <c r="SCX85" s="33"/>
      <c r="SCY85" s="33"/>
      <c r="SCZ85" s="33"/>
      <c r="SDA85" s="33"/>
      <c r="SDB85" s="33"/>
      <c r="SDC85" s="33"/>
      <c r="SDD85" s="33"/>
      <c r="SDE85" s="33"/>
      <c r="SDF85" s="33"/>
      <c r="SDG85" s="33"/>
      <c r="SDH85" s="33"/>
      <c r="SDI85" s="33"/>
      <c r="SDJ85" s="33"/>
      <c r="SDK85" s="33"/>
      <c r="SDL85" s="33"/>
      <c r="SDM85" s="33"/>
      <c r="SDN85" s="33"/>
      <c r="SDO85" s="33"/>
      <c r="SDP85" s="33"/>
      <c r="SDQ85" s="33"/>
      <c r="SDR85" s="33"/>
      <c r="SDS85" s="33"/>
      <c r="SDT85" s="33"/>
      <c r="SDU85" s="33"/>
      <c r="SDV85" s="33"/>
      <c r="SDW85" s="33"/>
      <c r="SDX85" s="33"/>
      <c r="SDY85" s="33"/>
      <c r="SDZ85" s="33"/>
      <c r="SEA85" s="33"/>
      <c r="SEB85" s="33"/>
      <c r="SEC85" s="33"/>
      <c r="SED85" s="33"/>
      <c r="SEE85" s="33"/>
      <c r="SEF85" s="33"/>
      <c r="SEG85" s="33"/>
      <c r="SEH85" s="33"/>
      <c r="SEI85" s="33"/>
      <c r="SEJ85" s="33"/>
      <c r="SEK85" s="33"/>
      <c r="SEL85" s="33"/>
      <c r="SEM85" s="33"/>
      <c r="SEN85" s="33"/>
      <c r="SEO85" s="33"/>
      <c r="SEP85" s="33"/>
      <c r="SEQ85" s="33"/>
      <c r="SER85" s="33"/>
      <c r="SES85" s="33"/>
      <c r="SET85" s="33"/>
      <c r="SEU85" s="33"/>
      <c r="SEV85" s="33"/>
      <c r="SEW85" s="33"/>
      <c r="SEX85" s="33"/>
      <c r="SEY85" s="33"/>
      <c r="SEZ85" s="33"/>
      <c r="SFA85" s="33"/>
      <c r="SFB85" s="33"/>
      <c r="SFC85" s="33"/>
      <c r="SFD85" s="33"/>
      <c r="SFE85" s="33"/>
      <c r="SFF85" s="33"/>
      <c r="SFG85" s="33"/>
      <c r="SFH85" s="33"/>
      <c r="SFI85" s="33"/>
      <c r="SFJ85" s="33"/>
      <c r="SFK85" s="33"/>
      <c r="SFL85" s="33"/>
      <c r="SFM85" s="33"/>
      <c r="SFN85" s="33"/>
      <c r="SFO85" s="33"/>
      <c r="SFP85" s="33"/>
      <c r="SFQ85" s="33"/>
      <c r="SFR85" s="33"/>
      <c r="SFS85" s="33"/>
      <c r="SFT85" s="33"/>
      <c r="SFU85" s="33"/>
      <c r="SFV85" s="33"/>
      <c r="SFW85" s="33"/>
      <c r="SFX85" s="33"/>
      <c r="SFY85" s="33"/>
      <c r="SFZ85" s="33"/>
      <c r="SGA85" s="33"/>
      <c r="SGB85" s="33"/>
      <c r="SGC85" s="33"/>
      <c r="SGD85" s="33"/>
      <c r="SGE85" s="33"/>
      <c r="SGF85" s="33"/>
      <c r="SGG85" s="33"/>
      <c r="SGH85" s="33"/>
      <c r="SGI85" s="33"/>
      <c r="SGJ85" s="33"/>
      <c r="SGK85" s="33"/>
      <c r="SGL85" s="33"/>
      <c r="SGM85" s="33"/>
      <c r="SGN85" s="33"/>
      <c r="SGO85" s="33"/>
      <c r="SGP85" s="33"/>
      <c r="SGQ85" s="33"/>
      <c r="SGR85" s="33"/>
      <c r="SGS85" s="33"/>
      <c r="SGT85" s="33"/>
      <c r="SGU85" s="33"/>
      <c r="SGV85" s="33"/>
      <c r="SGW85" s="33"/>
      <c r="SGX85" s="33"/>
      <c r="SGY85" s="33"/>
      <c r="SGZ85" s="33"/>
      <c r="SHA85" s="33"/>
      <c r="SHB85" s="33"/>
      <c r="SHC85" s="33"/>
      <c r="SHD85" s="33"/>
      <c r="SHE85" s="33"/>
      <c r="SHF85" s="33"/>
      <c r="SHG85" s="33"/>
      <c r="SHH85" s="33"/>
      <c r="SHI85" s="33"/>
      <c r="SHJ85" s="33"/>
      <c r="SHK85" s="33"/>
      <c r="SHL85" s="33"/>
      <c r="SHM85" s="33"/>
      <c r="SHN85" s="33"/>
      <c r="SHO85" s="33"/>
      <c r="SHP85" s="33"/>
      <c r="SHQ85" s="33"/>
      <c r="SHR85" s="33"/>
      <c r="SHS85" s="33"/>
      <c r="SHT85" s="33"/>
      <c r="SHU85" s="33"/>
      <c r="SHV85" s="33"/>
      <c r="SHW85" s="33"/>
      <c r="SHX85" s="33"/>
      <c r="SHY85" s="33"/>
      <c r="SHZ85" s="33"/>
      <c r="SIA85" s="33"/>
      <c r="SIB85" s="33"/>
      <c r="SIC85" s="33"/>
      <c r="SID85" s="33"/>
      <c r="SIE85" s="33"/>
      <c r="SIF85" s="33"/>
      <c r="SIG85" s="33"/>
      <c r="SIH85" s="33"/>
      <c r="SII85" s="33"/>
      <c r="SIJ85" s="33"/>
      <c r="SIK85" s="33"/>
      <c r="SIL85" s="33"/>
      <c r="SIM85" s="33"/>
      <c r="SIN85" s="33"/>
      <c r="SIO85" s="33"/>
      <c r="SIP85" s="33"/>
      <c r="SIQ85" s="33"/>
      <c r="SIR85" s="33"/>
      <c r="SIS85" s="33"/>
      <c r="SIT85" s="33"/>
      <c r="SIU85" s="33"/>
      <c r="SIV85" s="33"/>
      <c r="SIW85" s="33"/>
      <c r="SIX85" s="33"/>
      <c r="SIY85" s="33"/>
      <c r="SIZ85" s="33"/>
      <c r="SJA85" s="33"/>
      <c r="SJB85" s="33"/>
      <c r="SJC85" s="33"/>
      <c r="SJD85" s="33"/>
      <c r="SJE85" s="33"/>
      <c r="SJF85" s="33"/>
      <c r="SJG85" s="33"/>
      <c r="SJH85" s="33"/>
      <c r="SJI85" s="33"/>
      <c r="SJJ85" s="33"/>
      <c r="SJK85" s="33"/>
      <c r="SJL85" s="33"/>
      <c r="SJM85" s="33"/>
      <c r="SJN85" s="33"/>
      <c r="SJO85" s="33"/>
      <c r="SJP85" s="33"/>
      <c r="SJQ85" s="33"/>
      <c r="SJR85" s="33"/>
      <c r="SJS85" s="33"/>
      <c r="SJT85" s="33"/>
      <c r="SJU85" s="33"/>
      <c r="SJV85" s="33"/>
      <c r="SJW85" s="33"/>
      <c r="SJX85" s="33"/>
      <c r="SJY85" s="33"/>
      <c r="SJZ85" s="33"/>
      <c r="SKA85" s="33"/>
      <c r="SKB85" s="33"/>
      <c r="SKC85" s="33"/>
      <c r="SKD85" s="33"/>
      <c r="SKE85" s="33"/>
      <c r="SKF85" s="33"/>
      <c r="SKG85" s="33"/>
      <c r="SKH85" s="33"/>
      <c r="SKI85" s="33"/>
      <c r="SKJ85" s="33"/>
      <c r="SKK85" s="33"/>
      <c r="SKL85" s="33"/>
      <c r="SKM85" s="33"/>
      <c r="SKN85" s="33"/>
      <c r="SKO85" s="33"/>
      <c r="SKP85" s="33"/>
      <c r="SKQ85" s="33"/>
      <c r="SKR85" s="33"/>
      <c r="SKS85" s="33"/>
      <c r="SKT85" s="33"/>
      <c r="SKU85" s="33"/>
      <c r="SKV85" s="33"/>
      <c r="SKW85" s="33"/>
      <c r="SKX85" s="33"/>
      <c r="SKY85" s="33"/>
      <c r="SKZ85" s="33"/>
      <c r="SLA85" s="33"/>
      <c r="SLB85" s="33"/>
      <c r="SLC85" s="33"/>
      <c r="SLD85" s="33"/>
      <c r="SLE85" s="33"/>
      <c r="SLF85" s="33"/>
      <c r="SLG85" s="33"/>
      <c r="SLH85" s="33"/>
      <c r="SLI85" s="33"/>
      <c r="SLJ85" s="33"/>
      <c r="SLK85" s="33"/>
      <c r="SLL85" s="33"/>
      <c r="SLM85" s="33"/>
      <c r="SLN85" s="33"/>
      <c r="SLO85" s="33"/>
      <c r="SLP85" s="33"/>
      <c r="SLQ85" s="33"/>
      <c r="SLR85" s="33"/>
      <c r="SLS85" s="33"/>
      <c r="SLT85" s="33"/>
      <c r="SLU85" s="33"/>
      <c r="SLV85" s="33"/>
      <c r="SLW85" s="33"/>
      <c r="SLX85" s="33"/>
      <c r="SLY85" s="33"/>
      <c r="SLZ85" s="33"/>
      <c r="SMA85" s="33"/>
      <c r="SMB85" s="33"/>
      <c r="SMC85" s="33"/>
      <c r="SMD85" s="33"/>
      <c r="SME85" s="33"/>
      <c r="SMF85" s="33"/>
      <c r="SMG85" s="33"/>
      <c r="SMH85" s="33"/>
      <c r="SMI85" s="33"/>
      <c r="SMJ85" s="33"/>
      <c r="SMK85" s="33"/>
      <c r="SML85" s="33"/>
      <c r="SMM85" s="33"/>
      <c r="SMN85" s="33"/>
      <c r="SMO85" s="33"/>
      <c r="SMP85" s="33"/>
      <c r="SMQ85" s="33"/>
      <c r="SMR85" s="33"/>
      <c r="SMS85" s="33"/>
      <c r="SMT85" s="33"/>
      <c r="SMU85" s="33"/>
      <c r="SMV85" s="33"/>
      <c r="SMW85" s="33"/>
      <c r="SMX85" s="33"/>
      <c r="SMY85" s="33"/>
      <c r="SMZ85" s="33"/>
      <c r="SNA85" s="33"/>
      <c r="SNB85" s="33"/>
      <c r="SNC85" s="33"/>
      <c r="SND85" s="33"/>
      <c r="SNE85" s="33"/>
      <c r="SNF85" s="33"/>
      <c r="SNG85" s="33"/>
      <c r="SNH85" s="33"/>
      <c r="SNI85" s="33"/>
      <c r="SNJ85" s="33"/>
      <c r="SNK85" s="33"/>
      <c r="SNL85" s="33"/>
      <c r="SNM85" s="33"/>
      <c r="SNN85" s="33"/>
      <c r="SNO85" s="33"/>
      <c r="SNP85" s="33"/>
      <c r="SNQ85" s="33"/>
      <c r="SNR85" s="33"/>
      <c r="SNS85" s="33"/>
      <c r="SNT85" s="33"/>
      <c r="SNU85" s="33"/>
      <c r="SNV85" s="33"/>
      <c r="SNW85" s="33"/>
      <c r="SNX85" s="33"/>
      <c r="SNY85" s="33"/>
      <c r="SNZ85" s="33"/>
      <c r="SOA85" s="33"/>
      <c r="SOB85" s="33"/>
      <c r="SOC85" s="33"/>
      <c r="SOD85" s="33"/>
      <c r="SOE85" s="33"/>
      <c r="SOF85" s="33"/>
      <c r="SOG85" s="33"/>
      <c r="SOH85" s="33"/>
      <c r="SOI85" s="33"/>
      <c r="SOJ85" s="33"/>
      <c r="SOK85" s="33"/>
      <c r="SOL85" s="33"/>
      <c r="SOM85" s="33"/>
      <c r="SON85" s="33"/>
      <c r="SOO85" s="33"/>
      <c r="SOP85" s="33"/>
      <c r="SOQ85" s="33"/>
      <c r="SOR85" s="33"/>
      <c r="SOS85" s="33"/>
      <c r="SOT85" s="33"/>
      <c r="SOU85" s="33"/>
      <c r="SOV85" s="33"/>
      <c r="SOW85" s="33"/>
      <c r="SOX85" s="33"/>
      <c r="SOY85" s="33"/>
      <c r="SOZ85" s="33"/>
      <c r="SPA85" s="33"/>
      <c r="SPB85" s="33"/>
      <c r="SPC85" s="33"/>
      <c r="SPD85" s="33"/>
      <c r="SPE85" s="33"/>
      <c r="SPF85" s="33"/>
      <c r="SPG85" s="33"/>
      <c r="SPH85" s="33"/>
      <c r="SPI85" s="33"/>
      <c r="SPJ85" s="33"/>
      <c r="SPK85" s="33"/>
      <c r="SPL85" s="33"/>
      <c r="SPM85" s="33"/>
      <c r="SPN85" s="33"/>
      <c r="SPO85" s="33"/>
      <c r="SPP85" s="33"/>
      <c r="SPQ85" s="33"/>
      <c r="SPR85" s="33"/>
      <c r="SPS85" s="33"/>
      <c r="SPT85" s="33"/>
      <c r="SPU85" s="33"/>
      <c r="SPV85" s="33"/>
      <c r="SPW85" s="33"/>
      <c r="SPX85" s="33"/>
      <c r="SPY85" s="33"/>
      <c r="SPZ85" s="33"/>
      <c r="SQA85" s="33"/>
      <c r="SQB85" s="33"/>
      <c r="SQC85" s="33"/>
      <c r="SQD85" s="33"/>
      <c r="SQE85" s="33"/>
      <c r="SQF85" s="33"/>
      <c r="SQG85" s="33"/>
      <c r="SQH85" s="33"/>
      <c r="SQI85" s="33"/>
      <c r="SQJ85" s="33"/>
      <c r="SQK85" s="33"/>
      <c r="SQL85" s="33"/>
      <c r="SQM85" s="33"/>
      <c r="SQN85" s="33"/>
      <c r="SQO85" s="33"/>
      <c r="SQP85" s="33"/>
      <c r="SQQ85" s="33"/>
      <c r="SQR85" s="33"/>
      <c r="SQS85" s="33"/>
      <c r="SQT85" s="33"/>
      <c r="SQU85" s="33"/>
      <c r="SQV85" s="33"/>
      <c r="SQW85" s="33"/>
      <c r="SQX85" s="33"/>
      <c r="SQY85" s="33"/>
      <c r="SQZ85" s="33"/>
      <c r="SRA85" s="33"/>
      <c r="SRB85" s="33"/>
      <c r="SRC85" s="33"/>
      <c r="SRD85" s="33"/>
      <c r="SRE85" s="33"/>
      <c r="SRF85" s="33"/>
      <c r="SRG85" s="33"/>
      <c r="SRH85" s="33"/>
      <c r="SRI85" s="33"/>
      <c r="SRJ85" s="33"/>
      <c r="SRK85" s="33"/>
      <c r="SRL85" s="33"/>
      <c r="SRM85" s="33"/>
      <c r="SRN85" s="33"/>
      <c r="SRO85" s="33"/>
      <c r="SRP85" s="33"/>
      <c r="SRQ85" s="33"/>
      <c r="SRR85" s="33"/>
      <c r="SRS85" s="33"/>
      <c r="SRT85" s="33"/>
      <c r="SRU85" s="33"/>
      <c r="SRV85" s="33"/>
      <c r="SRW85" s="33"/>
      <c r="SRX85" s="33"/>
      <c r="SRY85" s="33"/>
      <c r="SRZ85" s="33"/>
      <c r="SSA85" s="33"/>
      <c r="SSB85" s="33"/>
      <c r="SSC85" s="33"/>
      <c r="SSD85" s="33"/>
      <c r="SSE85" s="33"/>
      <c r="SSF85" s="33"/>
      <c r="SSG85" s="33"/>
      <c r="SSH85" s="33"/>
      <c r="SSI85" s="33"/>
      <c r="SSJ85" s="33"/>
      <c r="SSK85" s="33"/>
      <c r="SSL85" s="33"/>
      <c r="SSM85" s="33"/>
      <c r="SSN85" s="33"/>
      <c r="SSO85" s="33"/>
      <c r="SSP85" s="33"/>
      <c r="SSQ85" s="33"/>
      <c r="SSR85" s="33"/>
      <c r="SSS85" s="33"/>
      <c r="SST85" s="33"/>
      <c r="SSU85" s="33"/>
      <c r="SSV85" s="33"/>
      <c r="SSW85" s="33"/>
      <c r="SSX85" s="33"/>
      <c r="SSY85" s="33"/>
      <c r="SSZ85" s="33"/>
      <c r="STA85" s="33"/>
      <c r="STB85" s="33"/>
      <c r="STC85" s="33"/>
      <c r="STD85" s="33"/>
      <c r="STE85" s="33"/>
      <c r="STF85" s="33"/>
      <c r="STG85" s="33"/>
      <c r="STH85" s="33"/>
      <c r="STI85" s="33"/>
      <c r="STJ85" s="33"/>
      <c r="STK85" s="33"/>
      <c r="STL85" s="33"/>
      <c r="STM85" s="33"/>
      <c r="STN85" s="33"/>
      <c r="STO85" s="33"/>
      <c r="STP85" s="33"/>
      <c r="STQ85" s="33"/>
      <c r="STR85" s="33"/>
      <c r="STS85" s="33"/>
      <c r="STT85" s="33"/>
      <c r="STU85" s="33"/>
      <c r="STV85" s="33"/>
      <c r="STW85" s="33"/>
      <c r="STX85" s="33"/>
      <c r="STY85" s="33"/>
      <c r="STZ85" s="33"/>
      <c r="SUA85" s="33"/>
      <c r="SUB85" s="33"/>
      <c r="SUC85" s="33"/>
      <c r="SUD85" s="33"/>
      <c r="SUE85" s="33"/>
      <c r="SUF85" s="33"/>
      <c r="SUG85" s="33"/>
      <c r="SUH85" s="33"/>
      <c r="SUI85" s="33"/>
      <c r="SUJ85" s="33"/>
      <c r="SUK85" s="33"/>
      <c r="SUL85" s="33"/>
      <c r="SUM85" s="33"/>
      <c r="SUN85" s="33"/>
      <c r="SUO85" s="33"/>
      <c r="SUP85" s="33"/>
      <c r="SUQ85" s="33"/>
      <c r="SUR85" s="33"/>
      <c r="SUS85" s="33"/>
      <c r="SUT85" s="33"/>
      <c r="SUU85" s="33"/>
      <c r="SUV85" s="33"/>
      <c r="SUW85" s="33"/>
      <c r="SUX85" s="33"/>
      <c r="SUY85" s="33"/>
      <c r="SUZ85" s="33"/>
      <c r="SVA85" s="33"/>
      <c r="SVB85" s="33"/>
      <c r="SVC85" s="33"/>
      <c r="SVD85" s="33"/>
      <c r="SVE85" s="33"/>
      <c r="SVF85" s="33"/>
      <c r="SVG85" s="33"/>
      <c r="SVH85" s="33"/>
      <c r="SVI85" s="33"/>
      <c r="SVJ85" s="33"/>
      <c r="SVK85" s="33"/>
      <c r="SVL85" s="33"/>
      <c r="SVM85" s="33"/>
      <c r="SVN85" s="33"/>
      <c r="SVO85" s="33"/>
      <c r="SVP85" s="33"/>
      <c r="SVQ85" s="33"/>
      <c r="SVR85" s="33"/>
      <c r="SVS85" s="33"/>
      <c r="SVT85" s="33"/>
      <c r="SVU85" s="33"/>
      <c r="SVV85" s="33"/>
      <c r="SVW85" s="33"/>
      <c r="SVX85" s="33"/>
      <c r="SVY85" s="33"/>
      <c r="SVZ85" s="33"/>
      <c r="SWA85" s="33"/>
      <c r="SWB85" s="33"/>
      <c r="SWC85" s="33"/>
      <c r="SWD85" s="33"/>
      <c r="SWE85" s="33"/>
      <c r="SWF85" s="33"/>
      <c r="SWG85" s="33"/>
      <c r="SWH85" s="33"/>
      <c r="SWI85" s="33"/>
      <c r="SWJ85" s="33"/>
      <c r="SWK85" s="33"/>
      <c r="SWL85" s="33"/>
      <c r="SWM85" s="33"/>
      <c r="SWN85" s="33"/>
      <c r="SWO85" s="33"/>
      <c r="SWP85" s="33"/>
      <c r="SWQ85" s="33"/>
      <c r="SWR85" s="33"/>
      <c r="SWS85" s="33"/>
      <c r="SWT85" s="33"/>
      <c r="SWU85" s="33"/>
      <c r="SWV85" s="33"/>
      <c r="SWW85" s="33"/>
      <c r="SWX85" s="33"/>
      <c r="SWY85" s="33"/>
      <c r="SWZ85" s="33"/>
      <c r="SXA85" s="33"/>
      <c r="SXB85" s="33"/>
      <c r="SXC85" s="33"/>
      <c r="SXD85" s="33"/>
      <c r="SXE85" s="33"/>
      <c r="SXF85" s="33"/>
      <c r="SXG85" s="33"/>
      <c r="SXH85" s="33"/>
      <c r="SXI85" s="33"/>
      <c r="SXJ85" s="33"/>
      <c r="SXK85" s="33"/>
      <c r="SXL85" s="33"/>
      <c r="SXM85" s="33"/>
      <c r="SXN85" s="33"/>
      <c r="SXO85" s="33"/>
      <c r="SXP85" s="33"/>
      <c r="SXQ85" s="33"/>
      <c r="SXR85" s="33"/>
      <c r="SXS85" s="33"/>
      <c r="SXT85" s="33"/>
      <c r="SXU85" s="33"/>
      <c r="SXV85" s="33"/>
      <c r="SXW85" s="33"/>
      <c r="SXX85" s="33"/>
      <c r="SXY85" s="33"/>
      <c r="SXZ85" s="33"/>
      <c r="SYA85" s="33"/>
      <c r="SYB85" s="33"/>
      <c r="SYC85" s="33"/>
      <c r="SYD85" s="33"/>
      <c r="SYE85" s="33"/>
      <c r="SYF85" s="33"/>
      <c r="SYG85" s="33"/>
      <c r="SYH85" s="33"/>
      <c r="SYI85" s="33"/>
      <c r="SYJ85" s="33"/>
      <c r="SYK85" s="33"/>
      <c r="SYL85" s="33"/>
      <c r="SYM85" s="33"/>
      <c r="SYN85" s="33"/>
      <c r="SYO85" s="33"/>
      <c r="SYP85" s="33"/>
      <c r="SYQ85" s="33"/>
      <c r="SYR85" s="33"/>
      <c r="SYS85" s="33"/>
      <c r="SYT85" s="33"/>
      <c r="SYU85" s="33"/>
      <c r="SYV85" s="33"/>
      <c r="SYW85" s="33"/>
      <c r="SYX85" s="33"/>
      <c r="SYY85" s="33"/>
      <c r="SYZ85" s="33"/>
      <c r="SZA85" s="33"/>
      <c r="SZB85" s="33"/>
      <c r="SZC85" s="33"/>
      <c r="SZD85" s="33"/>
      <c r="SZE85" s="33"/>
      <c r="SZF85" s="33"/>
      <c r="SZG85" s="33"/>
      <c r="SZH85" s="33"/>
      <c r="SZI85" s="33"/>
      <c r="SZJ85" s="33"/>
      <c r="SZK85" s="33"/>
      <c r="SZL85" s="33"/>
      <c r="SZM85" s="33"/>
      <c r="SZN85" s="33"/>
      <c r="SZO85" s="33"/>
      <c r="SZP85" s="33"/>
      <c r="SZQ85" s="33"/>
      <c r="SZR85" s="33"/>
      <c r="SZS85" s="33"/>
      <c r="SZT85" s="33"/>
      <c r="SZU85" s="33"/>
      <c r="SZV85" s="33"/>
      <c r="SZW85" s="33"/>
      <c r="SZX85" s="33"/>
      <c r="SZY85" s="33"/>
      <c r="SZZ85" s="33"/>
      <c r="TAA85" s="33"/>
      <c r="TAB85" s="33"/>
      <c r="TAC85" s="33"/>
      <c r="TAD85" s="33"/>
      <c r="TAE85" s="33"/>
      <c r="TAF85" s="33"/>
      <c r="TAG85" s="33"/>
      <c r="TAH85" s="33"/>
      <c r="TAI85" s="33"/>
      <c r="TAJ85" s="33"/>
      <c r="TAK85" s="33"/>
      <c r="TAL85" s="33"/>
      <c r="TAM85" s="33"/>
      <c r="TAN85" s="33"/>
      <c r="TAO85" s="33"/>
      <c r="TAP85" s="33"/>
      <c r="TAQ85" s="33"/>
      <c r="TAR85" s="33"/>
      <c r="TAS85" s="33"/>
      <c r="TAT85" s="33"/>
      <c r="TAU85" s="33"/>
      <c r="TAV85" s="33"/>
      <c r="TAW85" s="33"/>
      <c r="TAX85" s="33"/>
      <c r="TAY85" s="33"/>
      <c r="TAZ85" s="33"/>
      <c r="TBA85" s="33"/>
      <c r="TBB85" s="33"/>
      <c r="TBC85" s="33"/>
      <c r="TBD85" s="33"/>
      <c r="TBE85" s="33"/>
      <c r="TBF85" s="33"/>
      <c r="TBG85" s="33"/>
      <c r="TBH85" s="33"/>
      <c r="TBI85" s="33"/>
      <c r="TBJ85" s="33"/>
      <c r="TBK85" s="33"/>
      <c r="TBL85" s="33"/>
      <c r="TBM85" s="33"/>
      <c r="TBN85" s="33"/>
      <c r="TBO85" s="33"/>
      <c r="TBP85" s="33"/>
      <c r="TBQ85" s="33"/>
      <c r="TBR85" s="33"/>
      <c r="TBS85" s="33"/>
      <c r="TBT85" s="33"/>
      <c r="TBU85" s="33"/>
      <c r="TBV85" s="33"/>
      <c r="TBW85" s="33"/>
      <c r="TBX85" s="33"/>
      <c r="TBY85" s="33"/>
      <c r="TBZ85" s="33"/>
      <c r="TCA85" s="33"/>
      <c r="TCB85" s="33"/>
      <c r="TCC85" s="33"/>
      <c r="TCD85" s="33"/>
      <c r="TCE85" s="33"/>
      <c r="TCF85" s="33"/>
      <c r="TCG85" s="33"/>
      <c r="TCH85" s="33"/>
      <c r="TCI85" s="33"/>
      <c r="TCJ85" s="33"/>
      <c r="TCK85" s="33"/>
      <c r="TCL85" s="33"/>
      <c r="TCM85" s="33"/>
      <c r="TCN85" s="33"/>
      <c r="TCO85" s="33"/>
      <c r="TCP85" s="33"/>
      <c r="TCQ85" s="33"/>
      <c r="TCR85" s="33"/>
      <c r="TCS85" s="33"/>
      <c r="TCT85" s="33"/>
      <c r="TCU85" s="33"/>
      <c r="TCV85" s="33"/>
      <c r="TCW85" s="33"/>
      <c r="TCX85" s="33"/>
      <c r="TCY85" s="33"/>
    </row>
    <row r="86" spans="1:16314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  <c r="OR86" s="34"/>
      <c r="OS86" s="34"/>
      <c r="OT86" s="34"/>
      <c r="OU86" s="34"/>
      <c r="OV86" s="34"/>
      <c r="OW86" s="34"/>
      <c r="OX86" s="34"/>
      <c r="OY86" s="34"/>
      <c r="OZ86" s="34"/>
      <c r="PA86" s="34"/>
      <c r="PB86" s="34"/>
      <c r="PC86" s="34"/>
      <c r="PD86" s="34"/>
      <c r="PE86" s="34"/>
      <c r="PF86" s="34"/>
      <c r="PG86" s="34"/>
      <c r="PH86" s="34"/>
      <c r="PI86" s="34"/>
      <c r="PJ86" s="34"/>
      <c r="PK86" s="34"/>
      <c r="PL86" s="34"/>
      <c r="PM86" s="34"/>
      <c r="PN86" s="34"/>
      <c r="PO86" s="34"/>
      <c r="PP86" s="34"/>
      <c r="PQ86" s="34"/>
      <c r="PR86" s="34"/>
      <c r="PS86" s="34"/>
      <c r="PT86" s="34"/>
      <c r="PU86" s="34"/>
      <c r="PV86" s="34"/>
      <c r="PW86" s="34"/>
      <c r="PX86" s="34"/>
      <c r="PY86" s="34"/>
      <c r="PZ86" s="34"/>
      <c r="QA86" s="34"/>
      <c r="QB86" s="34"/>
      <c r="QC86" s="34"/>
      <c r="QD86" s="34"/>
      <c r="QE86" s="34"/>
      <c r="QF86" s="34"/>
      <c r="QG86" s="34"/>
      <c r="QH86" s="34"/>
      <c r="QI86" s="34"/>
      <c r="QJ86" s="34"/>
      <c r="QK86" s="34"/>
      <c r="QL86" s="34"/>
      <c r="QM86" s="34"/>
      <c r="QN86" s="34"/>
      <c r="QO86" s="34"/>
      <c r="QP86" s="34"/>
      <c r="QQ86" s="34"/>
      <c r="QR86" s="34"/>
      <c r="QS86" s="34"/>
      <c r="QT86" s="34"/>
      <c r="QU86" s="34"/>
      <c r="QV86" s="34"/>
      <c r="QW86" s="34"/>
      <c r="QX86" s="34"/>
      <c r="QY86" s="34"/>
      <c r="QZ86" s="34"/>
      <c r="RA86" s="34"/>
      <c r="RB86" s="34"/>
      <c r="RC86" s="34"/>
      <c r="RD86" s="34"/>
      <c r="RE86" s="34"/>
      <c r="RF86" s="34"/>
      <c r="RG86" s="34"/>
      <c r="RH86" s="34"/>
      <c r="RI86" s="34"/>
      <c r="RJ86" s="34"/>
      <c r="RK86" s="34"/>
      <c r="RL86" s="34"/>
      <c r="RM86" s="34"/>
      <c r="RN86" s="34"/>
      <c r="RO86" s="34"/>
      <c r="RP86" s="34"/>
      <c r="RQ86" s="34"/>
      <c r="RR86" s="34"/>
      <c r="RS86" s="34"/>
      <c r="RT86" s="34"/>
      <c r="RU86" s="34"/>
      <c r="RV86" s="34"/>
      <c r="RW86" s="34"/>
      <c r="RX86" s="34"/>
      <c r="RY86" s="34"/>
      <c r="RZ86" s="34"/>
      <c r="SA86" s="34"/>
      <c r="SB86" s="34"/>
      <c r="SC86" s="34"/>
      <c r="SD86" s="34"/>
      <c r="SE86" s="34"/>
      <c r="SF86" s="34"/>
      <c r="SG86" s="34"/>
      <c r="SH86" s="34"/>
      <c r="SI86" s="34"/>
      <c r="SJ86" s="34"/>
      <c r="SK86" s="34"/>
      <c r="SL86" s="34"/>
      <c r="SM86" s="34"/>
      <c r="SN86" s="34"/>
      <c r="SO86" s="34"/>
      <c r="SP86" s="34"/>
      <c r="SQ86" s="34"/>
      <c r="SR86" s="34"/>
      <c r="SS86" s="34"/>
      <c r="ST86" s="34"/>
      <c r="SU86" s="34"/>
      <c r="SV86" s="34"/>
      <c r="SW86" s="34"/>
      <c r="SX86" s="34"/>
      <c r="SY86" s="34"/>
      <c r="SZ86" s="34"/>
      <c r="TA86" s="34"/>
      <c r="TB86" s="34"/>
      <c r="TC86" s="34"/>
      <c r="TD86" s="34"/>
      <c r="TE86" s="34"/>
      <c r="TF86" s="34"/>
      <c r="TG86" s="34"/>
      <c r="TH86" s="34"/>
      <c r="TI86" s="34"/>
      <c r="TJ86" s="34"/>
      <c r="TK86" s="34"/>
      <c r="TL86" s="34"/>
      <c r="TM86" s="34"/>
      <c r="TN86" s="34"/>
      <c r="TO86" s="34"/>
      <c r="TP86" s="34"/>
      <c r="TQ86" s="34"/>
      <c r="TR86" s="34"/>
      <c r="TS86" s="34"/>
      <c r="TT86" s="34"/>
      <c r="TU86" s="34"/>
      <c r="TV86" s="34"/>
      <c r="TW86" s="34"/>
      <c r="TX86" s="34"/>
      <c r="TY86" s="34"/>
      <c r="TZ86" s="34"/>
      <c r="UA86" s="34"/>
      <c r="UB86" s="34"/>
      <c r="UC86" s="34"/>
      <c r="UD86" s="34"/>
      <c r="UE86" s="34"/>
      <c r="UF86" s="34"/>
      <c r="UG86" s="34"/>
      <c r="UH86" s="34"/>
      <c r="UI86" s="34"/>
      <c r="UJ86" s="34"/>
      <c r="UK86" s="34"/>
      <c r="UL86" s="34"/>
      <c r="UM86" s="34"/>
      <c r="UN86" s="34"/>
      <c r="UO86" s="34"/>
      <c r="UP86" s="34"/>
      <c r="UQ86" s="34"/>
      <c r="UR86" s="34"/>
      <c r="US86" s="34"/>
      <c r="UT86" s="34"/>
      <c r="UU86" s="34"/>
      <c r="UV86" s="34"/>
      <c r="UW86" s="34"/>
      <c r="UX86" s="34"/>
      <c r="UY86" s="34"/>
      <c r="UZ86" s="34"/>
      <c r="VA86" s="34"/>
      <c r="VB86" s="34"/>
      <c r="VC86" s="34"/>
      <c r="VD86" s="34"/>
      <c r="VE86" s="34"/>
      <c r="VF86" s="34"/>
      <c r="VG86" s="34"/>
      <c r="VH86" s="34"/>
      <c r="VI86" s="34"/>
      <c r="VJ86" s="34"/>
      <c r="VK86" s="34"/>
      <c r="VL86" s="34"/>
      <c r="VM86" s="34"/>
      <c r="VN86" s="34"/>
      <c r="VO86" s="34"/>
      <c r="VP86" s="34"/>
      <c r="VQ86" s="34"/>
      <c r="VR86" s="34"/>
      <c r="VS86" s="34"/>
      <c r="VT86" s="34"/>
      <c r="VU86" s="34"/>
      <c r="VV86" s="34"/>
      <c r="VW86" s="34"/>
      <c r="VX86" s="34"/>
      <c r="VY86" s="34"/>
      <c r="VZ86" s="34"/>
      <c r="WA86" s="34"/>
      <c r="WB86" s="34"/>
      <c r="WC86" s="34"/>
      <c r="WD86" s="34"/>
      <c r="WE86" s="34"/>
      <c r="WF86" s="34"/>
      <c r="WG86" s="34"/>
      <c r="WH86" s="34"/>
      <c r="WI86" s="34"/>
      <c r="WJ86" s="34"/>
      <c r="WK86" s="34"/>
      <c r="WL86" s="34"/>
      <c r="WM86" s="34"/>
      <c r="WN86" s="34"/>
      <c r="WO86" s="34"/>
      <c r="WP86" s="34"/>
      <c r="WQ86" s="34"/>
      <c r="WR86" s="34"/>
      <c r="WS86" s="34"/>
      <c r="WT86" s="34"/>
      <c r="WU86" s="34"/>
      <c r="WV86" s="34"/>
      <c r="WW86" s="34"/>
      <c r="WX86" s="34"/>
      <c r="WY86" s="34"/>
      <c r="WZ86" s="34"/>
      <c r="XA86" s="34"/>
      <c r="XB86" s="34"/>
      <c r="XC86" s="34"/>
      <c r="XD86" s="34"/>
      <c r="XE86" s="34"/>
      <c r="XF86" s="34"/>
      <c r="XG86" s="34"/>
      <c r="XH86" s="34"/>
      <c r="XI86" s="34"/>
      <c r="XJ86" s="34"/>
      <c r="XK86" s="34"/>
      <c r="XL86" s="34"/>
      <c r="XM86" s="34"/>
      <c r="XN86" s="34"/>
      <c r="XO86" s="34"/>
      <c r="XP86" s="34"/>
      <c r="XQ86" s="34"/>
      <c r="XR86" s="34"/>
      <c r="XS86" s="34"/>
      <c r="XT86" s="34"/>
      <c r="XU86" s="34"/>
      <c r="XV86" s="34"/>
      <c r="XW86" s="34"/>
      <c r="XX86" s="34"/>
      <c r="XY86" s="34"/>
      <c r="XZ86" s="34"/>
      <c r="YA86" s="34"/>
      <c r="YB86" s="34"/>
      <c r="YC86" s="34"/>
      <c r="YD86" s="34"/>
      <c r="YE86" s="34"/>
      <c r="YF86" s="34"/>
      <c r="YG86" s="34"/>
      <c r="YH86" s="34"/>
      <c r="YI86" s="34"/>
      <c r="YJ86" s="34"/>
      <c r="YK86" s="34"/>
      <c r="YL86" s="34"/>
      <c r="YM86" s="34"/>
      <c r="YN86" s="34"/>
      <c r="YO86" s="34"/>
      <c r="YP86" s="34"/>
      <c r="YQ86" s="34"/>
      <c r="YR86" s="34"/>
      <c r="YS86" s="34"/>
      <c r="YT86" s="34"/>
      <c r="YU86" s="34"/>
      <c r="YV86" s="34"/>
      <c r="YW86" s="34"/>
      <c r="YX86" s="34"/>
      <c r="YY86" s="34"/>
      <c r="YZ86" s="34"/>
      <c r="ZA86" s="34"/>
      <c r="ZB86" s="34"/>
      <c r="ZC86" s="34"/>
      <c r="ZD86" s="34"/>
      <c r="ZE86" s="34"/>
      <c r="ZF86" s="34"/>
      <c r="ZG86" s="34"/>
      <c r="ZH86" s="34"/>
      <c r="ZI86" s="34"/>
      <c r="ZJ86" s="34"/>
      <c r="ZK86" s="34"/>
      <c r="ZL86" s="34"/>
      <c r="ZM86" s="34"/>
      <c r="ZN86" s="34"/>
      <c r="ZO86" s="34"/>
      <c r="ZP86" s="34"/>
      <c r="ZQ86" s="34"/>
      <c r="ZR86" s="34"/>
      <c r="ZS86" s="34"/>
      <c r="ZT86" s="34"/>
      <c r="ZU86" s="34"/>
      <c r="ZV86" s="34"/>
      <c r="ZW86" s="34"/>
      <c r="ZX86" s="34"/>
      <c r="ZY86" s="34"/>
      <c r="ZZ86" s="34"/>
      <c r="AAA86" s="34"/>
      <c r="AAB86" s="34"/>
      <c r="AAC86" s="34"/>
      <c r="AAD86" s="34"/>
      <c r="AAE86" s="34"/>
      <c r="AAF86" s="34"/>
      <c r="AAG86" s="34"/>
      <c r="AAH86" s="34"/>
      <c r="AAI86" s="34"/>
      <c r="AAJ86" s="34"/>
      <c r="AAK86" s="34"/>
      <c r="AAL86" s="34"/>
      <c r="AAM86" s="34"/>
      <c r="AAN86" s="34"/>
      <c r="AAO86" s="34"/>
      <c r="AAP86" s="34"/>
      <c r="AAQ86" s="34"/>
      <c r="AAR86" s="34"/>
      <c r="AAS86" s="34"/>
      <c r="AAT86" s="34"/>
      <c r="AAU86" s="34"/>
      <c r="AAV86" s="34"/>
      <c r="AAW86" s="34"/>
      <c r="AAX86" s="34"/>
      <c r="AAY86" s="34"/>
      <c r="AAZ86" s="34"/>
      <c r="ABA86" s="34"/>
      <c r="ABB86" s="34"/>
      <c r="ABC86" s="34"/>
      <c r="ABD86" s="34"/>
      <c r="ABE86" s="34"/>
      <c r="ABF86" s="34"/>
      <c r="ABG86" s="34"/>
      <c r="ABH86" s="34"/>
      <c r="ABI86" s="34"/>
      <c r="ABJ86" s="34"/>
      <c r="ABK86" s="34"/>
      <c r="ABL86" s="34"/>
      <c r="ABM86" s="34"/>
      <c r="ABN86" s="34"/>
      <c r="ABO86" s="34"/>
      <c r="ABP86" s="34"/>
      <c r="ABQ86" s="34"/>
      <c r="ABR86" s="34"/>
      <c r="ABS86" s="34"/>
      <c r="ABT86" s="34"/>
      <c r="ABU86" s="34"/>
      <c r="ABV86" s="34"/>
      <c r="ABW86" s="34"/>
      <c r="ABX86" s="34"/>
      <c r="ABY86" s="34"/>
      <c r="ABZ86" s="34"/>
      <c r="ACA86" s="34"/>
      <c r="ACB86" s="34"/>
      <c r="ACC86" s="34"/>
      <c r="ACD86" s="34"/>
      <c r="ACE86" s="34"/>
      <c r="ACF86" s="34"/>
      <c r="ACG86" s="34"/>
      <c r="ACH86" s="34"/>
      <c r="ACI86" s="34"/>
      <c r="ACJ86" s="34"/>
      <c r="ACK86" s="34"/>
      <c r="ACL86" s="34"/>
      <c r="ACM86" s="34"/>
      <c r="ACN86" s="34"/>
      <c r="ACO86" s="34"/>
      <c r="ACP86" s="34"/>
      <c r="ACQ86" s="34"/>
      <c r="ACR86" s="34"/>
      <c r="ACS86" s="34"/>
      <c r="ACT86" s="34"/>
      <c r="ACU86" s="34"/>
      <c r="ACV86" s="34"/>
      <c r="ACW86" s="34"/>
      <c r="ACX86" s="34"/>
      <c r="ACY86" s="34"/>
      <c r="ACZ86" s="34"/>
      <c r="ADA86" s="34"/>
      <c r="ADB86" s="34"/>
      <c r="ADC86" s="34"/>
      <c r="ADD86" s="34"/>
      <c r="ADE86" s="34"/>
      <c r="ADF86" s="34"/>
      <c r="ADG86" s="34"/>
      <c r="ADH86" s="34"/>
      <c r="ADI86" s="34"/>
      <c r="ADJ86" s="34"/>
      <c r="ADK86" s="34"/>
      <c r="ADL86" s="34"/>
      <c r="ADM86" s="34"/>
      <c r="ADN86" s="34"/>
      <c r="ADO86" s="34"/>
      <c r="ADP86" s="34"/>
      <c r="ADQ86" s="34"/>
      <c r="ADR86" s="34"/>
      <c r="ADS86" s="34"/>
      <c r="ADT86" s="34"/>
      <c r="ADU86" s="34"/>
      <c r="ADV86" s="34"/>
      <c r="ADW86" s="34"/>
      <c r="ADX86" s="34"/>
      <c r="ADY86" s="34"/>
      <c r="ADZ86" s="34"/>
      <c r="AEA86" s="34"/>
      <c r="AEB86" s="34"/>
      <c r="AEC86" s="34"/>
      <c r="AED86" s="34"/>
      <c r="AEE86" s="34"/>
      <c r="AEF86" s="34"/>
      <c r="AEG86" s="34"/>
      <c r="AEH86" s="34"/>
      <c r="AEI86" s="34"/>
      <c r="AEJ86" s="34"/>
      <c r="AEK86" s="34"/>
      <c r="AEL86" s="34"/>
      <c r="AEM86" s="34"/>
      <c r="AEN86" s="34"/>
      <c r="AEO86" s="34"/>
      <c r="AEP86" s="34"/>
      <c r="AEQ86" s="34"/>
      <c r="AER86" s="34"/>
      <c r="AES86" s="34"/>
      <c r="AET86" s="34"/>
      <c r="AEU86" s="34"/>
      <c r="AEV86" s="34"/>
      <c r="AEW86" s="34"/>
      <c r="AEX86" s="34"/>
      <c r="AEY86" s="34"/>
      <c r="AEZ86" s="34"/>
      <c r="AFA86" s="34"/>
      <c r="AFB86" s="34"/>
      <c r="AFC86" s="34"/>
      <c r="AFD86" s="34"/>
      <c r="AFE86" s="34"/>
      <c r="AFF86" s="34"/>
      <c r="AFG86" s="34"/>
      <c r="AFH86" s="34"/>
      <c r="AFI86" s="34"/>
      <c r="AFJ86" s="34"/>
      <c r="AFK86" s="34"/>
      <c r="AFL86" s="34"/>
      <c r="AFM86" s="34"/>
      <c r="AFN86" s="34"/>
      <c r="AFO86" s="34"/>
      <c r="AFP86" s="34"/>
      <c r="AFQ86" s="34"/>
      <c r="AFR86" s="34"/>
      <c r="AFS86" s="34"/>
      <c r="AFT86" s="34"/>
      <c r="AFU86" s="34"/>
      <c r="AFV86" s="34"/>
      <c r="AFW86" s="34"/>
      <c r="AFX86" s="34"/>
      <c r="AFY86" s="34"/>
      <c r="AFZ86" s="34"/>
      <c r="AGA86" s="34"/>
      <c r="AGB86" s="34"/>
      <c r="AGC86" s="34"/>
      <c r="AGD86" s="34"/>
      <c r="AGE86" s="34"/>
      <c r="AGF86" s="34"/>
      <c r="AGG86" s="34"/>
      <c r="AGH86" s="34"/>
      <c r="AGI86" s="34"/>
      <c r="AGJ86" s="34"/>
      <c r="AGK86" s="34"/>
      <c r="AGL86" s="34"/>
      <c r="AGM86" s="34"/>
      <c r="AGN86" s="34"/>
      <c r="AGO86" s="34"/>
      <c r="AGP86" s="34"/>
      <c r="AGQ86" s="34"/>
      <c r="AGR86" s="34"/>
      <c r="AGS86" s="34"/>
      <c r="AGT86" s="34"/>
      <c r="AGU86" s="34"/>
      <c r="AGV86" s="34"/>
      <c r="AGW86" s="34"/>
      <c r="AGX86" s="34"/>
      <c r="AGY86" s="34"/>
      <c r="AGZ86" s="34"/>
      <c r="AHA86" s="34"/>
      <c r="AHB86" s="34"/>
      <c r="AHC86" s="34"/>
      <c r="AHD86" s="34"/>
      <c r="AHE86" s="34"/>
      <c r="AHF86" s="34"/>
      <c r="AHG86" s="34"/>
      <c r="AHH86" s="34"/>
      <c r="AHI86" s="34"/>
      <c r="AHJ86" s="34"/>
      <c r="AHK86" s="34"/>
      <c r="AHL86" s="34"/>
      <c r="AHM86" s="34"/>
      <c r="AHN86" s="34"/>
      <c r="AHO86" s="34"/>
      <c r="AHP86" s="34"/>
      <c r="AHQ86" s="34"/>
      <c r="AHR86" s="34"/>
      <c r="AHS86" s="34"/>
      <c r="AHT86" s="34"/>
      <c r="AHU86" s="34"/>
      <c r="AHV86" s="34"/>
      <c r="AHW86" s="34"/>
      <c r="AHX86" s="34"/>
      <c r="AHY86" s="34"/>
      <c r="AHZ86" s="34"/>
      <c r="AIA86" s="34"/>
      <c r="AIB86" s="34"/>
      <c r="AIC86" s="34"/>
      <c r="AID86" s="34"/>
      <c r="AIE86" s="34"/>
      <c r="AIF86" s="34"/>
      <c r="AIG86" s="34"/>
      <c r="AIH86" s="34"/>
      <c r="AII86" s="34"/>
      <c r="AIJ86" s="34"/>
      <c r="AIK86" s="34"/>
      <c r="AIL86" s="34"/>
      <c r="AIM86" s="34"/>
      <c r="AIN86" s="34"/>
      <c r="AIO86" s="34"/>
      <c r="AIP86" s="34"/>
      <c r="AIQ86" s="34"/>
      <c r="AIR86" s="34"/>
      <c r="AIS86" s="34"/>
      <c r="AIT86" s="34"/>
      <c r="AIU86" s="34"/>
      <c r="AIV86" s="34"/>
      <c r="AIW86" s="34"/>
      <c r="AIX86" s="34"/>
      <c r="AIY86" s="34"/>
      <c r="AIZ86" s="34"/>
      <c r="AJA86" s="34"/>
      <c r="AJB86" s="34"/>
      <c r="AJC86" s="34"/>
      <c r="AJD86" s="34"/>
      <c r="AJE86" s="34"/>
      <c r="AJF86" s="34"/>
      <c r="AJG86" s="34"/>
      <c r="AJH86" s="34"/>
      <c r="AJI86" s="34"/>
      <c r="AJJ86" s="34"/>
      <c r="AJK86" s="34"/>
      <c r="AJL86" s="34"/>
      <c r="AJM86" s="34"/>
      <c r="AJN86" s="34"/>
      <c r="AJO86" s="34"/>
      <c r="AJP86" s="34"/>
      <c r="AJQ86" s="34"/>
      <c r="AJR86" s="34"/>
      <c r="AJS86" s="34"/>
      <c r="AJT86" s="34"/>
      <c r="AJU86" s="34"/>
      <c r="AJV86" s="34"/>
      <c r="AJW86" s="34"/>
      <c r="AJX86" s="34"/>
      <c r="AJY86" s="34"/>
      <c r="AJZ86" s="34"/>
      <c r="AKA86" s="34"/>
      <c r="AKB86" s="34"/>
      <c r="AKC86" s="34"/>
      <c r="AKD86" s="34"/>
      <c r="AKE86" s="34"/>
      <c r="AKF86" s="34"/>
      <c r="AKG86" s="34"/>
      <c r="AKH86" s="34"/>
      <c r="AKI86" s="34"/>
      <c r="AKJ86" s="34"/>
      <c r="AKK86" s="34"/>
      <c r="AKL86" s="34"/>
      <c r="AKM86" s="34"/>
      <c r="AKN86" s="34"/>
      <c r="AKO86" s="34"/>
      <c r="AKP86" s="34"/>
      <c r="AKQ86" s="34"/>
      <c r="AKR86" s="34"/>
      <c r="AKS86" s="34"/>
      <c r="AKT86" s="34"/>
      <c r="AKU86" s="34"/>
      <c r="AKV86" s="34"/>
      <c r="AKW86" s="34"/>
      <c r="AKX86" s="34"/>
      <c r="AKY86" s="34"/>
      <c r="AKZ86" s="34"/>
      <c r="ALA86" s="34"/>
      <c r="ALB86" s="34"/>
      <c r="ALC86" s="34"/>
      <c r="ALD86" s="34"/>
      <c r="ALE86" s="34"/>
      <c r="ALF86" s="34"/>
      <c r="ALG86" s="34"/>
      <c r="ALH86" s="34"/>
      <c r="ALI86" s="34"/>
      <c r="ALJ86" s="34"/>
      <c r="ALK86" s="34"/>
      <c r="ALL86" s="34"/>
      <c r="ALM86" s="34"/>
      <c r="ALN86" s="34"/>
      <c r="ALO86" s="34"/>
      <c r="ALP86" s="34"/>
      <c r="ALQ86" s="34"/>
      <c r="ALR86" s="34"/>
      <c r="ALS86" s="34"/>
      <c r="ALT86" s="34"/>
      <c r="ALU86" s="34"/>
      <c r="ALV86" s="34"/>
      <c r="ALW86" s="34"/>
      <c r="ALX86" s="34"/>
      <c r="ALY86" s="34"/>
      <c r="ALZ86" s="34"/>
      <c r="AMA86" s="34"/>
      <c r="AMB86" s="34"/>
      <c r="AMC86" s="34"/>
      <c r="AMD86" s="34"/>
      <c r="AME86" s="34"/>
      <c r="AMF86" s="34"/>
      <c r="AMG86" s="34"/>
      <c r="AMH86" s="34"/>
      <c r="AMI86" s="34"/>
      <c r="AMJ86" s="34"/>
      <c r="AMK86" s="34"/>
      <c r="AML86" s="34"/>
      <c r="AMM86" s="34"/>
      <c r="AMN86" s="34"/>
      <c r="AMO86" s="34"/>
      <c r="AMP86" s="34"/>
      <c r="AMQ86" s="34"/>
      <c r="AMR86" s="34"/>
      <c r="AMS86" s="34"/>
      <c r="AMT86" s="34"/>
      <c r="AMU86" s="34"/>
      <c r="AMV86" s="34"/>
      <c r="AMW86" s="34"/>
      <c r="AMX86" s="34"/>
      <c r="AMY86" s="34"/>
      <c r="AMZ86" s="34"/>
      <c r="ANA86" s="34"/>
      <c r="ANB86" s="34"/>
      <c r="ANC86" s="34"/>
      <c r="AND86" s="34"/>
      <c r="ANE86" s="34"/>
      <c r="ANF86" s="34"/>
      <c r="ANG86" s="34"/>
      <c r="ANH86" s="34"/>
      <c r="ANI86" s="34"/>
      <c r="ANJ86" s="34"/>
      <c r="ANK86" s="34"/>
      <c r="ANL86" s="34"/>
      <c r="ANM86" s="34"/>
      <c r="ANN86" s="34"/>
      <c r="ANO86" s="34"/>
      <c r="ANP86" s="34"/>
      <c r="ANQ86" s="34"/>
      <c r="ANR86" s="34"/>
      <c r="ANS86" s="34"/>
      <c r="ANT86" s="34"/>
      <c r="ANU86" s="34"/>
      <c r="ANV86" s="34"/>
      <c r="ANW86" s="34"/>
      <c r="ANX86" s="34"/>
      <c r="ANY86" s="34"/>
      <c r="ANZ86" s="34"/>
      <c r="AOA86" s="34"/>
      <c r="AOB86" s="34"/>
      <c r="AOC86" s="34"/>
      <c r="AOD86" s="34"/>
      <c r="AOE86" s="34"/>
      <c r="AOF86" s="34"/>
      <c r="AOG86" s="34"/>
      <c r="AOH86" s="34"/>
      <c r="AOI86" s="34"/>
      <c r="AOJ86" s="34"/>
      <c r="AOK86" s="34"/>
      <c r="AOL86" s="34"/>
      <c r="AOM86" s="34"/>
      <c r="AON86" s="34"/>
      <c r="AOO86" s="34"/>
      <c r="AOP86" s="34"/>
      <c r="AOQ86" s="34"/>
      <c r="AOR86" s="34"/>
      <c r="AOS86" s="34"/>
      <c r="AOT86" s="34"/>
      <c r="AOU86" s="34"/>
      <c r="AOV86" s="34"/>
      <c r="AOW86" s="34"/>
      <c r="AOX86" s="34"/>
      <c r="AOY86" s="34"/>
      <c r="AOZ86" s="34"/>
      <c r="APA86" s="34"/>
      <c r="APB86" s="34"/>
      <c r="APC86" s="34"/>
      <c r="APD86" s="34"/>
      <c r="APE86" s="34"/>
      <c r="APF86" s="34"/>
      <c r="APG86" s="34"/>
      <c r="APH86" s="34"/>
      <c r="API86" s="34"/>
      <c r="APJ86" s="34"/>
      <c r="APK86" s="34"/>
      <c r="APL86" s="34"/>
      <c r="APM86" s="34"/>
      <c r="APN86" s="34"/>
      <c r="APO86" s="34"/>
      <c r="APP86" s="34"/>
      <c r="APQ86" s="34"/>
      <c r="APR86" s="34"/>
      <c r="APS86" s="34"/>
      <c r="APT86" s="34"/>
      <c r="APU86" s="34"/>
      <c r="APV86" s="34"/>
      <c r="APW86" s="34"/>
      <c r="APX86" s="34"/>
      <c r="APY86" s="34"/>
      <c r="APZ86" s="34"/>
      <c r="AQA86" s="34"/>
      <c r="AQB86" s="34"/>
      <c r="AQC86" s="34"/>
      <c r="AQD86" s="34"/>
      <c r="AQE86" s="34"/>
      <c r="AQF86" s="34"/>
      <c r="AQG86" s="34"/>
      <c r="AQH86" s="34"/>
      <c r="AQI86" s="34"/>
      <c r="AQJ86" s="34"/>
      <c r="AQK86" s="34"/>
      <c r="AQL86" s="34"/>
      <c r="AQM86" s="34"/>
      <c r="AQN86" s="34"/>
      <c r="AQO86" s="34"/>
      <c r="AQP86" s="34"/>
      <c r="AQQ86" s="34"/>
      <c r="AQR86" s="34"/>
      <c r="AQS86" s="34"/>
      <c r="AQT86" s="34"/>
      <c r="AQU86" s="34"/>
      <c r="AQV86" s="34"/>
      <c r="AQW86" s="34"/>
      <c r="AQX86" s="34"/>
      <c r="AQY86" s="34"/>
      <c r="AQZ86" s="34"/>
      <c r="ARA86" s="34"/>
      <c r="ARB86" s="34"/>
      <c r="ARC86" s="34"/>
      <c r="ARD86" s="34"/>
      <c r="ARE86" s="34"/>
      <c r="ARF86" s="34"/>
      <c r="ARG86" s="34"/>
      <c r="ARH86" s="34"/>
      <c r="ARI86" s="34"/>
      <c r="ARJ86" s="34"/>
      <c r="ARK86" s="34"/>
      <c r="ARL86" s="34"/>
      <c r="ARM86" s="34"/>
      <c r="ARN86" s="34"/>
      <c r="ARO86" s="34"/>
      <c r="ARP86" s="34"/>
      <c r="ARQ86" s="34"/>
      <c r="ARR86" s="34"/>
      <c r="ARS86" s="34"/>
      <c r="ART86" s="34"/>
      <c r="ARU86" s="34"/>
      <c r="ARV86" s="34"/>
      <c r="ARW86" s="34"/>
      <c r="ARX86" s="34"/>
      <c r="ARY86" s="34"/>
      <c r="ARZ86" s="34"/>
      <c r="ASA86" s="34"/>
      <c r="ASB86" s="34"/>
      <c r="ASC86" s="34"/>
      <c r="ASD86" s="34"/>
      <c r="ASE86" s="34"/>
      <c r="ASF86" s="34"/>
      <c r="ASG86" s="34"/>
      <c r="ASH86" s="34"/>
      <c r="ASI86" s="34"/>
      <c r="ASJ86" s="34"/>
      <c r="ASK86" s="34"/>
      <c r="ASL86" s="34"/>
      <c r="ASM86" s="34"/>
      <c r="ASN86" s="34"/>
      <c r="ASO86" s="34"/>
      <c r="ASP86" s="34"/>
      <c r="ASQ86" s="34"/>
      <c r="ASR86" s="34"/>
      <c r="ASS86" s="34"/>
      <c r="AST86" s="34"/>
      <c r="ASU86" s="34"/>
      <c r="ASV86" s="34"/>
      <c r="ASW86" s="34"/>
      <c r="ASX86" s="34"/>
      <c r="ASY86" s="34"/>
      <c r="ASZ86" s="34"/>
      <c r="ATA86" s="34"/>
      <c r="ATB86" s="34"/>
      <c r="ATC86" s="34"/>
      <c r="ATD86" s="34"/>
      <c r="ATE86" s="34"/>
      <c r="ATF86" s="34"/>
      <c r="ATG86" s="34"/>
      <c r="ATH86" s="34"/>
      <c r="ATI86" s="34"/>
      <c r="ATJ86" s="34"/>
      <c r="ATK86" s="34"/>
      <c r="ATL86" s="34"/>
      <c r="ATM86" s="34"/>
      <c r="ATN86" s="34"/>
      <c r="ATO86" s="34"/>
      <c r="ATP86" s="34"/>
      <c r="ATQ86" s="34"/>
      <c r="ATR86" s="34"/>
      <c r="ATS86" s="34"/>
      <c r="ATT86" s="34"/>
      <c r="ATU86" s="34"/>
      <c r="ATV86" s="34"/>
      <c r="ATW86" s="34"/>
      <c r="ATX86" s="34"/>
      <c r="ATY86" s="34"/>
      <c r="ATZ86" s="34"/>
      <c r="AUA86" s="34"/>
      <c r="AUB86" s="34"/>
      <c r="AUC86" s="34"/>
      <c r="AUD86" s="34"/>
      <c r="AUE86" s="34"/>
      <c r="AUF86" s="34"/>
      <c r="AUG86" s="34"/>
      <c r="AUH86" s="34"/>
      <c r="AUI86" s="34"/>
      <c r="AUJ86" s="34"/>
      <c r="AUK86" s="34"/>
      <c r="AUL86" s="34"/>
      <c r="AUM86" s="34"/>
      <c r="AUN86" s="34"/>
      <c r="AUO86" s="34"/>
      <c r="AUP86" s="34"/>
      <c r="AUQ86" s="34"/>
      <c r="AUR86" s="34"/>
      <c r="AUS86" s="34"/>
      <c r="AUT86" s="34"/>
      <c r="AUU86" s="34"/>
      <c r="AUV86" s="34"/>
      <c r="AUW86" s="34"/>
      <c r="AUX86" s="34"/>
      <c r="AUY86" s="34"/>
      <c r="AUZ86" s="34"/>
      <c r="AVA86" s="34"/>
      <c r="AVB86" s="34"/>
      <c r="AVC86" s="34"/>
      <c r="AVD86" s="34"/>
      <c r="AVE86" s="34"/>
      <c r="AVF86" s="34"/>
      <c r="AVG86" s="34"/>
      <c r="AVH86" s="34"/>
      <c r="AVI86" s="34"/>
      <c r="AVJ86" s="34"/>
      <c r="AVK86" s="34"/>
      <c r="AVL86" s="34"/>
      <c r="AVM86" s="34"/>
      <c r="AVN86" s="34"/>
      <c r="AVO86" s="34"/>
      <c r="AVP86" s="34"/>
      <c r="AVQ86" s="34"/>
      <c r="AVR86" s="34"/>
      <c r="AVS86" s="34"/>
      <c r="AVT86" s="34"/>
      <c r="AVU86" s="34"/>
      <c r="AVV86" s="34"/>
      <c r="AVW86" s="34"/>
      <c r="AVX86" s="34"/>
      <c r="AVY86" s="34"/>
      <c r="AVZ86" s="34"/>
      <c r="AWA86" s="34"/>
      <c r="AWB86" s="34"/>
      <c r="AWC86" s="34"/>
      <c r="AWD86" s="34"/>
      <c r="AWE86" s="34"/>
      <c r="AWF86" s="34"/>
      <c r="AWG86" s="34"/>
      <c r="AWH86" s="34"/>
      <c r="AWI86" s="34"/>
      <c r="AWJ86" s="34"/>
      <c r="AWK86" s="34"/>
      <c r="AWL86" s="34"/>
      <c r="AWM86" s="34"/>
      <c r="AWN86" s="34"/>
      <c r="AWO86" s="34"/>
      <c r="AWP86" s="34"/>
      <c r="AWQ86" s="34"/>
      <c r="AWR86" s="34"/>
      <c r="AWS86" s="34"/>
      <c r="AWT86" s="34"/>
      <c r="AWU86" s="34"/>
      <c r="AWV86" s="34"/>
      <c r="AWW86" s="34"/>
      <c r="AWX86" s="34"/>
      <c r="AWY86" s="34"/>
      <c r="AWZ86" s="34"/>
      <c r="AXA86" s="34"/>
      <c r="AXB86" s="34"/>
      <c r="AXC86" s="34"/>
      <c r="AXD86" s="34"/>
      <c r="AXE86" s="34"/>
      <c r="AXF86" s="34"/>
      <c r="AXG86" s="34"/>
      <c r="AXH86" s="34"/>
      <c r="AXI86" s="34"/>
      <c r="AXJ86" s="34"/>
      <c r="AXK86" s="34"/>
      <c r="AXL86" s="34"/>
      <c r="AXM86" s="34"/>
      <c r="AXN86" s="34"/>
      <c r="AXO86" s="34"/>
      <c r="AXP86" s="34"/>
      <c r="AXQ86" s="34"/>
      <c r="AXR86" s="34"/>
      <c r="AXS86" s="34"/>
      <c r="AXT86" s="34"/>
      <c r="AXU86" s="34"/>
      <c r="AXV86" s="34"/>
      <c r="AXW86" s="34"/>
      <c r="AXX86" s="34"/>
      <c r="AXY86" s="34"/>
      <c r="AXZ86" s="34"/>
      <c r="AYA86" s="34"/>
      <c r="AYB86" s="34"/>
      <c r="AYC86" s="34"/>
      <c r="AYD86" s="34"/>
      <c r="AYE86" s="34"/>
      <c r="AYF86" s="34"/>
      <c r="AYG86" s="34"/>
      <c r="AYH86" s="34"/>
      <c r="AYI86" s="34"/>
      <c r="AYJ86" s="34"/>
      <c r="AYK86" s="34"/>
      <c r="AYL86" s="34"/>
      <c r="AYM86" s="34"/>
      <c r="AYN86" s="34"/>
      <c r="AYO86" s="34"/>
      <c r="AYP86" s="34"/>
      <c r="AYQ86" s="34"/>
      <c r="AYR86" s="34"/>
      <c r="AYS86" s="34"/>
      <c r="AYT86" s="34"/>
      <c r="AYU86" s="34"/>
      <c r="AYV86" s="34"/>
      <c r="AYW86" s="34"/>
      <c r="AYX86" s="34"/>
      <c r="AYY86" s="34"/>
      <c r="AYZ86" s="34"/>
      <c r="AZA86" s="34"/>
      <c r="AZB86" s="34"/>
      <c r="AZC86" s="34"/>
      <c r="AZD86" s="34"/>
      <c r="AZE86" s="34"/>
      <c r="AZF86" s="34"/>
      <c r="AZG86" s="34"/>
      <c r="AZH86" s="34"/>
      <c r="AZI86" s="34"/>
      <c r="AZJ86" s="34"/>
      <c r="AZK86" s="34"/>
      <c r="AZL86" s="34"/>
      <c r="AZM86" s="34"/>
      <c r="AZN86" s="34"/>
      <c r="AZO86" s="34"/>
      <c r="AZP86" s="34"/>
      <c r="AZQ86" s="34"/>
      <c r="AZR86" s="34"/>
      <c r="AZS86" s="34"/>
      <c r="AZT86" s="34"/>
      <c r="AZU86" s="34"/>
      <c r="AZV86" s="34"/>
      <c r="AZW86" s="34"/>
      <c r="AZX86" s="34"/>
      <c r="AZY86" s="34"/>
      <c r="AZZ86" s="34"/>
      <c r="BAA86" s="34"/>
      <c r="BAB86" s="34"/>
      <c r="BAC86" s="34"/>
      <c r="BAD86" s="34"/>
      <c r="BAE86" s="34"/>
      <c r="BAF86" s="34"/>
      <c r="BAG86" s="34"/>
      <c r="BAH86" s="34"/>
      <c r="BAI86" s="34"/>
      <c r="BAJ86" s="34"/>
      <c r="BAK86" s="34"/>
      <c r="BAL86" s="34"/>
      <c r="BAM86" s="34"/>
      <c r="BAN86" s="34"/>
      <c r="BAO86" s="34"/>
      <c r="BAP86" s="34"/>
      <c r="BAQ86" s="34"/>
      <c r="BAR86" s="34"/>
      <c r="BAS86" s="34"/>
      <c r="BAT86" s="34"/>
      <c r="BAU86" s="34"/>
      <c r="BAV86" s="34"/>
      <c r="BAW86" s="34"/>
      <c r="BAX86" s="34"/>
      <c r="BAY86" s="34"/>
      <c r="BAZ86" s="34"/>
      <c r="BBA86" s="34"/>
      <c r="BBB86" s="34"/>
      <c r="BBC86" s="34"/>
      <c r="BBD86" s="34"/>
      <c r="BBE86" s="34"/>
      <c r="BBF86" s="34"/>
      <c r="BBG86" s="34"/>
      <c r="BBH86" s="34"/>
      <c r="BBI86" s="34"/>
      <c r="BBJ86" s="34"/>
      <c r="BBK86" s="34"/>
      <c r="BBL86" s="34"/>
      <c r="BBM86" s="34"/>
      <c r="BBN86" s="34"/>
      <c r="BBO86" s="34"/>
      <c r="BBP86" s="34"/>
      <c r="BBQ86" s="34"/>
      <c r="BBR86" s="34"/>
      <c r="BBS86" s="34"/>
      <c r="BBT86" s="34"/>
      <c r="BBU86" s="34"/>
      <c r="BBV86" s="34"/>
      <c r="BBW86" s="34"/>
      <c r="BBX86" s="34"/>
      <c r="BBY86" s="34"/>
      <c r="BBZ86" s="34"/>
      <c r="BCA86" s="34"/>
      <c r="BCB86" s="34"/>
      <c r="BCC86" s="34"/>
      <c r="BCD86" s="34"/>
      <c r="BCE86" s="34"/>
      <c r="BCF86" s="34"/>
      <c r="BCG86" s="34"/>
      <c r="BCH86" s="34"/>
      <c r="BCI86" s="34"/>
      <c r="BCJ86" s="34"/>
      <c r="BCK86" s="34"/>
      <c r="BCL86" s="34"/>
      <c r="BCM86" s="34"/>
      <c r="BCN86" s="34"/>
      <c r="BCO86" s="34"/>
      <c r="BCP86" s="34"/>
      <c r="BCQ86" s="34"/>
      <c r="BCR86" s="34"/>
      <c r="BCS86" s="34"/>
      <c r="BCT86" s="34"/>
      <c r="BCU86" s="34"/>
      <c r="BCV86" s="34"/>
      <c r="BCW86" s="34"/>
      <c r="BCX86" s="34"/>
      <c r="BCY86" s="34"/>
      <c r="BCZ86" s="34"/>
      <c r="BDA86" s="34"/>
      <c r="BDB86" s="34"/>
      <c r="BDC86" s="34"/>
      <c r="BDD86" s="34"/>
      <c r="BDE86" s="34"/>
      <c r="BDF86" s="34"/>
      <c r="BDG86" s="34"/>
      <c r="BDH86" s="34"/>
      <c r="BDI86" s="34"/>
      <c r="BDJ86" s="34"/>
      <c r="BDK86" s="34"/>
      <c r="BDL86" s="34"/>
      <c r="BDM86" s="34"/>
      <c r="BDN86" s="34"/>
      <c r="BDO86" s="34"/>
      <c r="BDP86" s="34"/>
      <c r="BDQ86" s="34"/>
      <c r="BDR86" s="34"/>
      <c r="BDS86" s="34"/>
      <c r="BDT86" s="34"/>
      <c r="BDU86" s="34"/>
      <c r="BDV86" s="34"/>
      <c r="BDW86" s="34"/>
      <c r="BDX86" s="34"/>
      <c r="BDY86" s="34"/>
      <c r="BDZ86" s="34"/>
      <c r="BEA86" s="34"/>
      <c r="BEB86" s="34"/>
      <c r="BEC86" s="34"/>
      <c r="BED86" s="34"/>
      <c r="BEE86" s="34"/>
      <c r="BEF86" s="34"/>
      <c r="BEG86" s="34"/>
      <c r="BEH86" s="34"/>
      <c r="BEI86" s="34"/>
      <c r="BEJ86" s="34"/>
      <c r="BEK86" s="34"/>
      <c r="BEL86" s="34"/>
      <c r="BEM86" s="34"/>
      <c r="BEN86" s="34"/>
      <c r="BEO86" s="34"/>
      <c r="BEP86" s="34"/>
      <c r="BEQ86" s="34"/>
      <c r="BER86" s="34"/>
      <c r="BES86" s="34"/>
      <c r="BET86" s="34"/>
      <c r="BEU86" s="34"/>
      <c r="BEV86" s="34"/>
      <c r="BEW86" s="34"/>
      <c r="BEX86" s="34"/>
      <c r="BEY86" s="34"/>
      <c r="BEZ86" s="34"/>
      <c r="BFA86" s="34"/>
      <c r="BFB86" s="34"/>
      <c r="BFC86" s="34"/>
      <c r="BFD86" s="34"/>
      <c r="BFE86" s="34"/>
      <c r="BFF86" s="34"/>
      <c r="BFG86" s="34"/>
      <c r="BFH86" s="34"/>
      <c r="BFI86" s="34"/>
      <c r="BFJ86" s="34"/>
      <c r="BFK86" s="34"/>
      <c r="BFL86" s="34"/>
      <c r="BFM86" s="34"/>
      <c r="BFN86" s="34"/>
      <c r="BFO86" s="34"/>
      <c r="BFP86" s="34"/>
      <c r="BFQ86" s="34"/>
      <c r="BFR86" s="34"/>
      <c r="BFS86" s="34"/>
      <c r="BFT86" s="34"/>
      <c r="BFU86" s="34"/>
      <c r="BFV86" s="34"/>
      <c r="BFW86" s="34"/>
      <c r="BFX86" s="34"/>
      <c r="BFY86" s="34"/>
      <c r="BFZ86" s="34"/>
      <c r="BGA86" s="34"/>
      <c r="BGB86" s="34"/>
      <c r="BGC86" s="34"/>
      <c r="BGD86" s="34"/>
      <c r="BGE86" s="34"/>
      <c r="BGF86" s="34"/>
      <c r="BGG86" s="34"/>
      <c r="BGH86" s="34"/>
      <c r="BGI86" s="34"/>
      <c r="BGJ86" s="34"/>
      <c r="BGK86" s="34"/>
      <c r="BGL86" s="34"/>
      <c r="BGM86" s="34"/>
      <c r="BGN86" s="34"/>
      <c r="BGO86" s="34"/>
      <c r="BGP86" s="34"/>
      <c r="BGQ86" s="34"/>
      <c r="BGR86" s="34"/>
      <c r="BGS86" s="34"/>
      <c r="BGT86" s="34"/>
      <c r="BGU86" s="34"/>
      <c r="BGV86" s="34"/>
      <c r="BGW86" s="34"/>
      <c r="BGX86" s="34"/>
      <c r="BGY86" s="34"/>
      <c r="BGZ86" s="34"/>
      <c r="BHA86" s="34"/>
      <c r="BHB86" s="34"/>
      <c r="BHC86" s="34"/>
      <c r="BHD86" s="34"/>
      <c r="BHE86" s="34"/>
      <c r="BHF86" s="34"/>
      <c r="BHG86" s="34"/>
      <c r="BHH86" s="34"/>
      <c r="BHI86" s="34"/>
      <c r="BHJ86" s="34"/>
      <c r="BHK86" s="34"/>
      <c r="BHL86" s="34"/>
      <c r="BHM86" s="34"/>
      <c r="BHN86" s="34"/>
      <c r="BHO86" s="34"/>
      <c r="BHP86" s="34"/>
      <c r="BHQ86" s="34"/>
      <c r="BHR86" s="34"/>
      <c r="BHS86" s="34"/>
      <c r="BHT86" s="34"/>
      <c r="BHU86" s="34"/>
      <c r="BHV86" s="34"/>
      <c r="BHW86" s="34"/>
      <c r="BHX86" s="34"/>
      <c r="BHY86" s="34"/>
      <c r="BHZ86" s="34"/>
      <c r="BIA86" s="34"/>
      <c r="BIB86" s="34"/>
      <c r="BIC86" s="34"/>
      <c r="BID86" s="34"/>
      <c r="BIE86" s="34"/>
      <c r="BIF86" s="34"/>
      <c r="BIG86" s="34"/>
      <c r="BIH86" s="34"/>
      <c r="BII86" s="34"/>
      <c r="BIJ86" s="34"/>
      <c r="BIK86" s="34"/>
      <c r="BIL86" s="34"/>
      <c r="BIM86" s="34"/>
      <c r="BIN86" s="34"/>
      <c r="BIO86" s="34"/>
      <c r="BIP86" s="34"/>
      <c r="BIQ86" s="34"/>
      <c r="BIR86" s="34"/>
      <c r="BIS86" s="34"/>
      <c r="BIT86" s="34"/>
      <c r="BIU86" s="34"/>
      <c r="BIV86" s="34"/>
      <c r="BIW86" s="34"/>
      <c r="BIX86" s="34"/>
      <c r="BIY86" s="34"/>
      <c r="BIZ86" s="34"/>
      <c r="BJA86" s="34"/>
      <c r="BJB86" s="34"/>
      <c r="BJC86" s="34"/>
      <c r="BJD86" s="34"/>
      <c r="BJE86" s="34"/>
      <c r="BJF86" s="34"/>
      <c r="BJG86" s="34"/>
      <c r="BJH86" s="34"/>
      <c r="BJI86" s="34"/>
      <c r="BJJ86" s="34"/>
      <c r="BJK86" s="34"/>
      <c r="BJL86" s="34"/>
      <c r="BJM86" s="34"/>
      <c r="BJN86" s="34"/>
      <c r="BJO86" s="34"/>
      <c r="BJP86" s="34"/>
      <c r="BJQ86" s="34"/>
      <c r="BJR86" s="34"/>
      <c r="BJS86" s="34"/>
      <c r="BJT86" s="34"/>
      <c r="BJU86" s="34"/>
      <c r="BJV86" s="34"/>
      <c r="BJW86" s="34"/>
      <c r="BJX86" s="34"/>
      <c r="BJY86" s="34"/>
      <c r="BJZ86" s="34"/>
      <c r="BKA86" s="34"/>
      <c r="BKB86" s="34"/>
      <c r="BKC86" s="34"/>
      <c r="BKD86" s="34"/>
      <c r="BKE86" s="34"/>
      <c r="BKF86" s="34"/>
      <c r="BKG86" s="34"/>
      <c r="BKH86" s="34"/>
      <c r="BKI86" s="34"/>
      <c r="BKJ86" s="34"/>
      <c r="BKK86" s="34"/>
      <c r="BKL86" s="34"/>
      <c r="BKM86" s="34"/>
      <c r="BKN86" s="34"/>
      <c r="BKO86" s="34"/>
      <c r="BKP86" s="34"/>
      <c r="BKQ86" s="34"/>
      <c r="BKR86" s="34"/>
      <c r="BKS86" s="34"/>
      <c r="BKT86" s="34"/>
      <c r="BKU86" s="34"/>
      <c r="BKV86" s="34"/>
      <c r="BKW86" s="34"/>
      <c r="BKX86" s="34"/>
      <c r="BKY86" s="34"/>
      <c r="BKZ86" s="34"/>
      <c r="BLA86" s="34"/>
      <c r="BLB86" s="34"/>
      <c r="BLC86" s="34"/>
      <c r="BLD86" s="34"/>
      <c r="BLE86" s="34"/>
      <c r="BLF86" s="34"/>
      <c r="BLG86" s="34"/>
      <c r="BLH86" s="34"/>
      <c r="BLI86" s="34"/>
      <c r="BLJ86" s="34"/>
      <c r="BLK86" s="34"/>
      <c r="BLL86" s="34"/>
      <c r="BLM86" s="34"/>
      <c r="BLN86" s="34"/>
      <c r="BLO86" s="34"/>
      <c r="BLP86" s="34"/>
      <c r="BLQ86" s="34"/>
      <c r="BLR86" s="34"/>
      <c r="BLS86" s="34"/>
      <c r="BLT86" s="34"/>
      <c r="BLU86" s="34"/>
      <c r="BLV86" s="34"/>
      <c r="BLW86" s="34"/>
      <c r="BLX86" s="34"/>
      <c r="BLY86" s="34"/>
      <c r="BLZ86" s="34"/>
      <c r="BMA86" s="34"/>
      <c r="BMB86" s="34"/>
      <c r="BMC86" s="34"/>
      <c r="BMD86" s="34"/>
      <c r="BME86" s="34"/>
      <c r="BMF86" s="34"/>
      <c r="BMG86" s="34"/>
      <c r="BMH86" s="34"/>
      <c r="BMI86" s="34"/>
      <c r="BMJ86" s="34"/>
      <c r="BMK86" s="34"/>
      <c r="BML86" s="34"/>
      <c r="BMM86" s="34"/>
      <c r="BMN86" s="34"/>
      <c r="BMO86" s="34"/>
      <c r="BMP86" s="34"/>
      <c r="BMQ86" s="34"/>
      <c r="BMR86" s="34"/>
      <c r="BMS86" s="34"/>
      <c r="BMT86" s="34"/>
      <c r="BMU86" s="34"/>
      <c r="BMV86" s="34"/>
      <c r="BMW86" s="34"/>
      <c r="BMX86" s="34"/>
      <c r="BMY86" s="34"/>
      <c r="BMZ86" s="34"/>
      <c r="BNA86" s="34"/>
      <c r="BNB86" s="34"/>
      <c r="BNC86" s="34"/>
      <c r="BND86" s="34"/>
      <c r="BNE86" s="34"/>
      <c r="BNF86" s="34"/>
      <c r="BNG86" s="34"/>
      <c r="BNH86" s="34"/>
      <c r="BNI86" s="34"/>
      <c r="BNJ86" s="34"/>
      <c r="BNK86" s="34"/>
      <c r="BNL86" s="34"/>
      <c r="BNM86" s="34"/>
      <c r="BNN86" s="34"/>
      <c r="BNO86" s="34"/>
      <c r="BNP86" s="34"/>
      <c r="BNQ86" s="34"/>
      <c r="BNR86" s="34"/>
      <c r="BNS86" s="34"/>
      <c r="BNT86" s="34"/>
      <c r="BNU86" s="34"/>
      <c r="BNV86" s="34"/>
      <c r="BNW86" s="34"/>
      <c r="BNX86" s="34"/>
      <c r="BNY86" s="34"/>
      <c r="BNZ86" s="34"/>
      <c r="BOA86" s="34"/>
      <c r="BOB86" s="34"/>
      <c r="BOC86" s="34"/>
      <c r="BOD86" s="34"/>
      <c r="BOE86" s="34"/>
      <c r="BOF86" s="34"/>
      <c r="BOG86" s="34"/>
      <c r="BOH86" s="34"/>
      <c r="BOI86" s="34"/>
      <c r="BOJ86" s="34"/>
      <c r="BOK86" s="34"/>
      <c r="BOL86" s="34"/>
      <c r="BOM86" s="34"/>
      <c r="BON86" s="34"/>
      <c r="BOO86" s="34"/>
      <c r="BOP86" s="34"/>
      <c r="BOQ86" s="34"/>
      <c r="BOR86" s="34"/>
      <c r="BOS86" s="34"/>
      <c r="BOT86" s="34"/>
      <c r="BOU86" s="34"/>
      <c r="BOV86" s="34"/>
      <c r="BOW86" s="34"/>
      <c r="BOX86" s="34"/>
      <c r="BOY86" s="34"/>
      <c r="BOZ86" s="34"/>
      <c r="BPA86" s="34"/>
      <c r="BPB86" s="34"/>
      <c r="BPC86" s="34"/>
      <c r="BPD86" s="34"/>
      <c r="BPE86" s="34"/>
      <c r="BPF86" s="34"/>
      <c r="BPG86" s="34"/>
      <c r="BPH86" s="34"/>
      <c r="BPI86" s="34"/>
      <c r="BPJ86" s="34"/>
      <c r="BPK86" s="34"/>
      <c r="BPL86" s="34"/>
      <c r="BPM86" s="34"/>
      <c r="BPN86" s="34"/>
      <c r="BPO86" s="34"/>
      <c r="BPP86" s="34"/>
      <c r="BPQ86" s="34"/>
      <c r="BPR86" s="34"/>
      <c r="BPS86" s="34"/>
      <c r="BPT86" s="34"/>
      <c r="BPU86" s="34"/>
      <c r="BPV86" s="34"/>
      <c r="BPW86" s="34"/>
      <c r="BPX86" s="34"/>
      <c r="BPY86" s="34"/>
      <c r="BPZ86" s="34"/>
      <c r="BQA86" s="34"/>
      <c r="BQB86" s="34"/>
      <c r="BQC86" s="34"/>
      <c r="BQD86" s="34"/>
      <c r="BQE86" s="34"/>
      <c r="BQF86" s="34"/>
      <c r="BQG86" s="34"/>
      <c r="BQH86" s="34"/>
      <c r="BQI86" s="34"/>
      <c r="BQJ86" s="34"/>
      <c r="BQK86" s="34"/>
      <c r="BQL86" s="34"/>
      <c r="BQM86" s="34"/>
      <c r="BQN86" s="34"/>
      <c r="BQO86" s="34"/>
      <c r="BQP86" s="34"/>
      <c r="BQQ86" s="34"/>
      <c r="BQR86" s="34"/>
      <c r="BQS86" s="34"/>
      <c r="BQT86" s="34"/>
      <c r="BQU86" s="34"/>
      <c r="BQV86" s="34"/>
      <c r="BQW86" s="34"/>
      <c r="BQX86" s="34"/>
      <c r="BQY86" s="34"/>
      <c r="BQZ86" s="34"/>
      <c r="BRA86" s="34"/>
      <c r="BRB86" s="34"/>
      <c r="BRC86" s="34"/>
      <c r="BRD86" s="34"/>
      <c r="BRE86" s="34"/>
      <c r="BRF86" s="34"/>
      <c r="BRG86" s="34"/>
      <c r="BRH86" s="34"/>
      <c r="BRI86" s="34"/>
      <c r="BRJ86" s="34"/>
      <c r="BRK86" s="34"/>
      <c r="BRL86" s="34"/>
      <c r="BRM86" s="34"/>
      <c r="BRN86" s="34"/>
      <c r="BRO86" s="34"/>
      <c r="BRP86" s="34"/>
      <c r="BRQ86" s="34"/>
      <c r="BRR86" s="34"/>
      <c r="BRS86" s="34"/>
      <c r="BRT86" s="34"/>
      <c r="BRU86" s="34"/>
      <c r="BRV86" s="34"/>
      <c r="BRW86" s="34"/>
      <c r="BRX86" s="34"/>
      <c r="BRY86" s="34"/>
      <c r="BRZ86" s="34"/>
      <c r="BSA86" s="34"/>
      <c r="BSB86" s="34"/>
      <c r="BSC86" s="34"/>
      <c r="BSD86" s="34"/>
      <c r="BSE86" s="34"/>
      <c r="BSF86" s="34"/>
      <c r="BSG86" s="34"/>
      <c r="BSH86" s="34"/>
      <c r="BSI86" s="34"/>
      <c r="BSJ86" s="34"/>
      <c r="BSK86" s="34"/>
      <c r="BSL86" s="34"/>
      <c r="BSM86" s="34"/>
      <c r="BSN86" s="34"/>
      <c r="BSO86" s="34"/>
      <c r="BSP86" s="34"/>
      <c r="BSQ86" s="34"/>
      <c r="BSR86" s="34"/>
      <c r="BSS86" s="34"/>
      <c r="BST86" s="34"/>
      <c r="BSU86" s="34"/>
      <c r="BSV86" s="34"/>
      <c r="BSW86" s="34"/>
      <c r="BSX86" s="34"/>
      <c r="BSY86" s="34"/>
      <c r="BSZ86" s="34"/>
      <c r="BTA86" s="34"/>
      <c r="BTB86" s="34"/>
      <c r="BTC86" s="34"/>
      <c r="BTD86" s="34"/>
      <c r="BTE86" s="34"/>
      <c r="BTF86" s="34"/>
      <c r="BTG86" s="34"/>
      <c r="BTH86" s="34"/>
      <c r="BTI86" s="34"/>
      <c r="BTJ86" s="34"/>
      <c r="BTK86" s="34"/>
      <c r="BTL86" s="34"/>
      <c r="BTM86" s="34"/>
      <c r="BTN86" s="34"/>
      <c r="BTO86" s="34"/>
      <c r="BTP86" s="34"/>
      <c r="BTQ86" s="34"/>
      <c r="BTR86" s="34"/>
      <c r="BTS86" s="34"/>
      <c r="BTT86" s="34"/>
      <c r="BTU86" s="34"/>
      <c r="BTV86" s="34"/>
      <c r="BTW86" s="34"/>
      <c r="BTX86" s="34"/>
      <c r="BTY86" s="34"/>
      <c r="BTZ86" s="34"/>
      <c r="BUA86" s="34"/>
      <c r="BUB86" s="34"/>
      <c r="BUC86" s="34"/>
      <c r="BUD86" s="34"/>
      <c r="BUE86" s="34"/>
      <c r="BUF86" s="34"/>
      <c r="BUG86" s="34"/>
      <c r="BUH86" s="34"/>
      <c r="BUI86" s="34"/>
      <c r="BUJ86" s="34"/>
      <c r="BUK86" s="34"/>
      <c r="BUL86" s="34"/>
      <c r="BUM86" s="34"/>
      <c r="BUN86" s="34"/>
      <c r="BUO86" s="34"/>
      <c r="BUP86" s="34"/>
      <c r="BUQ86" s="34"/>
      <c r="BUR86" s="34"/>
      <c r="BUS86" s="34"/>
      <c r="BUT86" s="34"/>
      <c r="BUU86" s="34"/>
      <c r="BUV86" s="34"/>
      <c r="BUW86" s="34"/>
      <c r="BUX86" s="34"/>
      <c r="BUY86" s="34"/>
      <c r="BUZ86" s="34"/>
      <c r="BVA86" s="34"/>
      <c r="BVB86" s="34"/>
      <c r="BVC86" s="34"/>
      <c r="BVD86" s="34"/>
      <c r="BVE86" s="34"/>
      <c r="BVF86" s="34"/>
      <c r="BVG86" s="34"/>
      <c r="BVH86" s="34"/>
      <c r="BVI86" s="34"/>
      <c r="BVJ86" s="34"/>
      <c r="BVK86" s="34"/>
      <c r="BVL86" s="34"/>
      <c r="BVM86" s="34"/>
      <c r="BVN86" s="34"/>
      <c r="BVO86" s="34"/>
      <c r="BVP86" s="34"/>
      <c r="BVQ86" s="34"/>
      <c r="BVR86" s="34"/>
      <c r="BVS86" s="34"/>
      <c r="BVT86" s="34"/>
      <c r="BVU86" s="34"/>
      <c r="BVV86" s="34"/>
      <c r="BVW86" s="34"/>
      <c r="BVX86" s="34"/>
      <c r="BVY86" s="34"/>
      <c r="BVZ86" s="34"/>
      <c r="BWA86" s="34"/>
      <c r="BWB86" s="34"/>
      <c r="BWC86" s="34"/>
      <c r="BWD86" s="34"/>
      <c r="BWE86" s="34"/>
      <c r="BWF86" s="34"/>
      <c r="BWG86" s="34"/>
      <c r="BWH86" s="34"/>
      <c r="BWI86" s="34"/>
      <c r="BWJ86" s="34"/>
      <c r="BWK86" s="34"/>
      <c r="BWL86" s="34"/>
      <c r="BWM86" s="34"/>
      <c r="BWN86" s="34"/>
      <c r="BWO86" s="34"/>
      <c r="BWP86" s="34"/>
      <c r="BWQ86" s="34"/>
      <c r="BWR86" s="34"/>
      <c r="BWS86" s="34"/>
      <c r="BWT86" s="34"/>
      <c r="BWU86" s="34"/>
      <c r="BWV86" s="34"/>
      <c r="BWW86" s="34"/>
      <c r="BWX86" s="34"/>
      <c r="BWY86" s="34"/>
      <c r="BWZ86" s="34"/>
      <c r="BXA86" s="34"/>
      <c r="BXB86" s="34"/>
      <c r="BXC86" s="34"/>
      <c r="BXD86" s="34"/>
      <c r="BXE86" s="34"/>
      <c r="BXF86" s="34"/>
      <c r="BXG86" s="34"/>
      <c r="BXH86" s="34"/>
      <c r="BXI86" s="34"/>
      <c r="BXJ86" s="34"/>
      <c r="BXK86" s="34"/>
      <c r="BXL86" s="34"/>
      <c r="BXM86" s="34"/>
      <c r="BXN86" s="34"/>
      <c r="BXO86" s="34"/>
      <c r="BXP86" s="34"/>
      <c r="BXQ86" s="34"/>
      <c r="BXR86" s="34"/>
      <c r="BXS86" s="34"/>
      <c r="BXT86" s="34"/>
      <c r="BXU86" s="34"/>
      <c r="BXV86" s="34"/>
      <c r="BXW86" s="34"/>
      <c r="BXX86" s="34"/>
      <c r="BXY86" s="34"/>
      <c r="BXZ86" s="34"/>
      <c r="BYA86" s="34"/>
      <c r="BYB86" s="34"/>
      <c r="BYC86" s="34"/>
      <c r="BYD86" s="34"/>
      <c r="BYE86" s="34"/>
      <c r="BYF86" s="34"/>
      <c r="BYG86" s="34"/>
      <c r="BYH86" s="34"/>
      <c r="BYI86" s="34"/>
      <c r="BYJ86" s="34"/>
      <c r="BYK86" s="34"/>
      <c r="BYL86" s="34"/>
      <c r="BYM86" s="34"/>
      <c r="BYN86" s="34"/>
      <c r="BYO86" s="34"/>
      <c r="BYP86" s="34"/>
      <c r="BYQ86" s="34"/>
      <c r="BYR86" s="34"/>
      <c r="BYS86" s="34"/>
      <c r="BYT86" s="34"/>
      <c r="BYU86" s="34"/>
      <c r="BYV86" s="34"/>
      <c r="BYW86" s="34"/>
      <c r="BYX86" s="34"/>
      <c r="BYY86" s="34"/>
      <c r="BYZ86" s="34"/>
      <c r="BZA86" s="34"/>
      <c r="BZB86" s="34"/>
      <c r="BZC86" s="34"/>
      <c r="BZD86" s="34"/>
      <c r="BZE86" s="34"/>
      <c r="BZF86" s="34"/>
      <c r="BZG86" s="34"/>
      <c r="BZH86" s="34"/>
      <c r="BZI86" s="34"/>
      <c r="BZJ86" s="34"/>
      <c r="BZK86" s="34"/>
      <c r="BZL86" s="34"/>
      <c r="BZM86" s="34"/>
      <c r="BZN86" s="34"/>
      <c r="BZO86" s="34"/>
      <c r="BZP86" s="34"/>
      <c r="BZQ86" s="34"/>
      <c r="BZR86" s="34"/>
      <c r="BZS86" s="34"/>
      <c r="BZT86" s="34"/>
      <c r="BZU86" s="34"/>
      <c r="BZV86" s="34"/>
      <c r="BZW86" s="34"/>
      <c r="BZX86" s="34"/>
      <c r="BZY86" s="34"/>
      <c r="BZZ86" s="34"/>
      <c r="CAA86" s="34"/>
      <c r="CAB86" s="34"/>
      <c r="CAC86" s="34"/>
      <c r="CAD86" s="34"/>
      <c r="CAE86" s="34"/>
      <c r="CAF86" s="34"/>
      <c r="CAG86" s="34"/>
      <c r="CAH86" s="34"/>
      <c r="CAI86" s="34"/>
      <c r="CAJ86" s="34"/>
      <c r="CAK86" s="34"/>
      <c r="CAL86" s="34"/>
      <c r="CAM86" s="34"/>
      <c r="CAN86" s="34"/>
      <c r="CAO86" s="34"/>
      <c r="CAP86" s="34"/>
      <c r="CAQ86" s="34"/>
      <c r="CAR86" s="34"/>
      <c r="CAS86" s="34"/>
      <c r="CAT86" s="34"/>
      <c r="CAU86" s="34"/>
      <c r="CAV86" s="34"/>
      <c r="CAW86" s="34"/>
      <c r="CAX86" s="34"/>
      <c r="CAY86" s="34"/>
      <c r="CAZ86" s="34"/>
      <c r="CBA86" s="34"/>
      <c r="CBB86" s="34"/>
      <c r="CBC86" s="34"/>
      <c r="CBD86" s="34"/>
      <c r="CBE86" s="34"/>
      <c r="CBF86" s="34"/>
      <c r="CBG86" s="34"/>
      <c r="CBH86" s="34"/>
      <c r="CBI86" s="34"/>
      <c r="CBJ86" s="34"/>
      <c r="CBK86" s="34"/>
      <c r="CBL86" s="34"/>
      <c r="CBM86" s="34"/>
      <c r="CBN86" s="34"/>
      <c r="CBO86" s="34"/>
      <c r="CBP86" s="34"/>
      <c r="CBQ86" s="34"/>
      <c r="CBR86" s="34"/>
      <c r="CBS86" s="34"/>
      <c r="CBT86" s="34"/>
      <c r="CBU86" s="34"/>
      <c r="CBV86" s="34"/>
      <c r="CBW86" s="34"/>
      <c r="CBX86" s="34"/>
      <c r="CBY86" s="34"/>
      <c r="CBZ86" s="34"/>
      <c r="CCA86" s="34"/>
      <c r="CCB86" s="34"/>
      <c r="CCC86" s="34"/>
      <c r="CCD86" s="34"/>
      <c r="CCE86" s="34"/>
      <c r="CCF86" s="34"/>
      <c r="CCG86" s="34"/>
      <c r="CCH86" s="34"/>
      <c r="CCI86" s="34"/>
      <c r="CCJ86" s="34"/>
      <c r="CCK86" s="34"/>
      <c r="CCL86" s="34"/>
      <c r="CCM86" s="34"/>
      <c r="CCN86" s="34"/>
      <c r="CCO86" s="34"/>
      <c r="CCP86" s="34"/>
      <c r="CCQ86" s="34"/>
      <c r="CCR86" s="34"/>
      <c r="CCS86" s="34"/>
      <c r="CCT86" s="34"/>
      <c r="CCU86" s="34"/>
      <c r="CCV86" s="34"/>
      <c r="CCW86" s="34"/>
      <c r="CCX86" s="34"/>
      <c r="CCY86" s="34"/>
      <c r="CCZ86" s="34"/>
      <c r="CDA86" s="34"/>
      <c r="CDB86" s="34"/>
      <c r="CDC86" s="34"/>
      <c r="CDD86" s="34"/>
      <c r="CDE86" s="34"/>
      <c r="CDF86" s="34"/>
      <c r="CDG86" s="34"/>
      <c r="CDH86" s="34"/>
      <c r="CDI86" s="34"/>
      <c r="CDJ86" s="34"/>
      <c r="CDK86" s="34"/>
      <c r="CDL86" s="34"/>
      <c r="CDM86" s="34"/>
      <c r="CDN86" s="34"/>
      <c r="CDO86" s="34"/>
      <c r="CDP86" s="34"/>
      <c r="CDQ86" s="34"/>
      <c r="CDR86" s="34"/>
      <c r="CDS86" s="34"/>
      <c r="CDT86" s="34"/>
      <c r="CDU86" s="34"/>
      <c r="CDV86" s="34"/>
      <c r="CDW86" s="34"/>
      <c r="CDX86" s="34"/>
      <c r="CDY86" s="34"/>
      <c r="CDZ86" s="34"/>
      <c r="CEA86" s="34"/>
      <c r="CEB86" s="34"/>
      <c r="CEC86" s="34"/>
      <c r="CED86" s="34"/>
      <c r="CEE86" s="34"/>
      <c r="CEF86" s="34"/>
      <c r="CEG86" s="34"/>
      <c r="CEH86" s="34"/>
      <c r="CEI86" s="34"/>
      <c r="CEJ86" s="34"/>
      <c r="CEK86" s="34"/>
      <c r="CEL86" s="34"/>
      <c r="CEM86" s="34"/>
      <c r="CEN86" s="34"/>
      <c r="CEO86" s="34"/>
      <c r="CEP86" s="34"/>
      <c r="CEQ86" s="34"/>
      <c r="CER86" s="34"/>
      <c r="CES86" s="34"/>
      <c r="CET86" s="34"/>
      <c r="CEU86" s="34"/>
      <c r="CEV86" s="34"/>
      <c r="CEW86" s="34"/>
      <c r="CEX86" s="34"/>
      <c r="CEY86" s="34"/>
      <c r="CEZ86" s="34"/>
      <c r="CFA86" s="34"/>
      <c r="CFB86" s="34"/>
      <c r="CFC86" s="34"/>
      <c r="CFD86" s="34"/>
      <c r="CFE86" s="34"/>
      <c r="CFF86" s="34"/>
      <c r="CFG86" s="34"/>
      <c r="CFH86" s="34"/>
      <c r="CFI86" s="34"/>
      <c r="CFJ86" s="34"/>
      <c r="CFK86" s="34"/>
      <c r="CFL86" s="34"/>
      <c r="CFM86" s="34"/>
      <c r="CFN86" s="34"/>
      <c r="CFO86" s="34"/>
      <c r="CFP86" s="34"/>
      <c r="CFQ86" s="34"/>
      <c r="CFR86" s="34"/>
      <c r="CFS86" s="34"/>
      <c r="CFT86" s="34"/>
      <c r="CFU86" s="34"/>
      <c r="CFV86" s="34"/>
      <c r="CFW86" s="34"/>
      <c r="CFX86" s="34"/>
      <c r="CFY86" s="34"/>
      <c r="CFZ86" s="34"/>
      <c r="CGA86" s="34"/>
      <c r="CGB86" s="34"/>
      <c r="CGC86" s="34"/>
      <c r="CGD86" s="34"/>
      <c r="CGE86" s="34"/>
      <c r="CGF86" s="34"/>
      <c r="CGG86" s="34"/>
      <c r="CGH86" s="34"/>
      <c r="CGI86" s="34"/>
      <c r="CGJ86" s="34"/>
      <c r="CGK86" s="34"/>
      <c r="CGL86" s="34"/>
      <c r="CGM86" s="34"/>
      <c r="CGN86" s="34"/>
      <c r="CGO86" s="34"/>
      <c r="CGP86" s="34"/>
      <c r="CGQ86" s="34"/>
      <c r="CGR86" s="34"/>
      <c r="CGS86" s="34"/>
      <c r="CGT86" s="34"/>
      <c r="CGU86" s="34"/>
      <c r="CGV86" s="34"/>
      <c r="CGW86" s="34"/>
      <c r="CGX86" s="34"/>
      <c r="CGY86" s="34"/>
      <c r="CGZ86" s="34"/>
      <c r="CHA86" s="34"/>
      <c r="CHB86" s="34"/>
      <c r="CHC86" s="34"/>
      <c r="CHD86" s="34"/>
      <c r="CHE86" s="34"/>
      <c r="CHF86" s="34"/>
      <c r="CHG86" s="34"/>
      <c r="CHH86" s="34"/>
      <c r="CHI86" s="34"/>
      <c r="CHJ86" s="34"/>
      <c r="CHK86" s="34"/>
      <c r="CHL86" s="34"/>
      <c r="CHM86" s="34"/>
      <c r="CHN86" s="34"/>
      <c r="CHO86" s="34"/>
      <c r="CHP86" s="34"/>
      <c r="CHQ86" s="34"/>
      <c r="CHR86" s="34"/>
      <c r="CHS86" s="34"/>
      <c r="CHT86" s="34"/>
      <c r="CHU86" s="34"/>
      <c r="CHV86" s="34"/>
      <c r="CHW86" s="34"/>
      <c r="CHX86" s="34"/>
      <c r="CHY86" s="34"/>
      <c r="CHZ86" s="34"/>
      <c r="CIA86" s="34"/>
      <c r="CIB86" s="34"/>
      <c r="CIC86" s="34"/>
      <c r="CID86" s="34"/>
      <c r="CIE86" s="34"/>
      <c r="CIF86" s="34"/>
      <c r="CIG86" s="34"/>
      <c r="CIH86" s="34"/>
      <c r="CII86" s="34"/>
      <c r="CIJ86" s="34"/>
      <c r="CIK86" s="34"/>
      <c r="CIL86" s="34"/>
      <c r="CIM86" s="34"/>
      <c r="CIN86" s="34"/>
      <c r="CIO86" s="34"/>
      <c r="CIP86" s="34"/>
      <c r="CIQ86" s="34"/>
      <c r="CIR86" s="34"/>
      <c r="CIS86" s="34"/>
      <c r="CIT86" s="34"/>
      <c r="CIU86" s="34"/>
      <c r="CIV86" s="34"/>
      <c r="CIW86" s="34"/>
      <c r="CIX86" s="34"/>
      <c r="CIY86" s="34"/>
      <c r="CIZ86" s="34"/>
      <c r="CJA86" s="34"/>
      <c r="CJB86" s="34"/>
      <c r="CJC86" s="34"/>
      <c r="CJD86" s="34"/>
      <c r="CJE86" s="34"/>
      <c r="CJF86" s="34"/>
      <c r="CJG86" s="34"/>
      <c r="CJH86" s="34"/>
      <c r="CJI86" s="34"/>
      <c r="CJJ86" s="34"/>
      <c r="CJK86" s="34"/>
      <c r="CJL86" s="34"/>
      <c r="CJM86" s="34"/>
      <c r="CJN86" s="34"/>
      <c r="CJO86" s="34"/>
      <c r="CJP86" s="34"/>
      <c r="CJQ86" s="34"/>
      <c r="CJR86" s="34"/>
      <c r="CJS86" s="34"/>
      <c r="CJT86" s="34"/>
      <c r="CJU86" s="34"/>
      <c r="CJV86" s="34"/>
      <c r="CJW86" s="34"/>
      <c r="CJX86" s="34"/>
      <c r="CJY86" s="34"/>
      <c r="CJZ86" s="34"/>
      <c r="CKA86" s="34"/>
      <c r="CKB86" s="34"/>
      <c r="CKC86" s="34"/>
      <c r="CKD86" s="34"/>
      <c r="CKE86" s="34"/>
      <c r="CKF86" s="34"/>
      <c r="CKG86" s="34"/>
      <c r="CKH86" s="34"/>
      <c r="CKI86" s="34"/>
      <c r="CKJ86" s="34"/>
      <c r="CKK86" s="34"/>
      <c r="CKL86" s="34"/>
      <c r="CKM86" s="34"/>
      <c r="CKN86" s="34"/>
      <c r="CKO86" s="34"/>
      <c r="CKP86" s="34"/>
      <c r="CKQ86" s="34"/>
      <c r="CKR86" s="34"/>
      <c r="CKS86" s="34"/>
      <c r="CKT86" s="34"/>
      <c r="CKU86" s="34"/>
      <c r="CKV86" s="34"/>
      <c r="CKW86" s="34"/>
      <c r="CKX86" s="34"/>
      <c r="CKY86" s="34"/>
      <c r="CKZ86" s="34"/>
      <c r="CLA86" s="34"/>
      <c r="CLB86" s="34"/>
      <c r="CLC86" s="34"/>
      <c r="CLD86" s="34"/>
      <c r="CLE86" s="34"/>
      <c r="CLF86" s="34"/>
      <c r="CLG86" s="34"/>
      <c r="CLH86" s="34"/>
      <c r="CLI86" s="34"/>
      <c r="CLJ86" s="34"/>
      <c r="CLK86" s="34"/>
      <c r="CLL86" s="34"/>
      <c r="CLM86" s="34"/>
      <c r="CLN86" s="34"/>
      <c r="CLO86" s="34"/>
      <c r="CLP86" s="34"/>
      <c r="CLQ86" s="34"/>
      <c r="CLR86" s="34"/>
      <c r="CLS86" s="34"/>
      <c r="CLT86" s="34"/>
      <c r="CLU86" s="34"/>
      <c r="CLV86" s="34"/>
      <c r="CLW86" s="34"/>
      <c r="CLX86" s="34"/>
      <c r="CLY86" s="34"/>
      <c r="CLZ86" s="34"/>
      <c r="CMA86" s="34"/>
      <c r="CMB86" s="34"/>
      <c r="CMC86" s="34"/>
      <c r="CMD86" s="34"/>
      <c r="CME86" s="34"/>
      <c r="CMF86" s="34"/>
      <c r="CMG86" s="34"/>
      <c r="CMH86" s="34"/>
      <c r="CMI86" s="34"/>
      <c r="CMJ86" s="34"/>
      <c r="CMK86" s="34"/>
      <c r="CML86" s="34"/>
      <c r="CMM86" s="34"/>
      <c r="CMN86" s="34"/>
      <c r="CMO86" s="34"/>
      <c r="CMP86" s="34"/>
      <c r="CMQ86" s="34"/>
      <c r="CMR86" s="34"/>
      <c r="CMS86" s="34"/>
      <c r="CMT86" s="34"/>
      <c r="CMU86" s="34"/>
      <c r="CMV86" s="34"/>
      <c r="CMW86" s="34"/>
      <c r="CMX86" s="34"/>
      <c r="CMY86" s="34"/>
      <c r="CMZ86" s="34"/>
      <c r="CNA86" s="34"/>
      <c r="CNB86" s="34"/>
      <c r="CNC86" s="34"/>
      <c r="CND86" s="34"/>
      <c r="CNE86" s="34"/>
      <c r="CNF86" s="34"/>
      <c r="CNG86" s="34"/>
      <c r="CNH86" s="34"/>
      <c r="CNI86" s="34"/>
      <c r="CNJ86" s="34"/>
      <c r="CNK86" s="34"/>
      <c r="CNL86" s="34"/>
      <c r="CNM86" s="34"/>
      <c r="CNN86" s="34"/>
      <c r="CNO86" s="34"/>
      <c r="CNP86" s="34"/>
      <c r="CNQ86" s="34"/>
      <c r="CNR86" s="34"/>
      <c r="CNS86" s="34"/>
      <c r="CNT86" s="34"/>
      <c r="CNU86" s="34"/>
      <c r="CNV86" s="34"/>
      <c r="CNW86" s="34"/>
      <c r="CNX86" s="34"/>
      <c r="CNY86" s="34"/>
      <c r="CNZ86" s="34"/>
      <c r="COA86" s="34"/>
      <c r="COB86" s="34"/>
      <c r="COC86" s="34"/>
      <c r="COD86" s="34"/>
      <c r="COE86" s="34"/>
      <c r="COF86" s="34"/>
      <c r="COG86" s="34"/>
      <c r="COH86" s="34"/>
      <c r="COI86" s="34"/>
      <c r="COJ86" s="34"/>
      <c r="COK86" s="34"/>
      <c r="COL86" s="34"/>
      <c r="COM86" s="34"/>
      <c r="CON86" s="34"/>
      <c r="COO86" s="34"/>
      <c r="COP86" s="34"/>
      <c r="COQ86" s="34"/>
      <c r="COR86" s="34"/>
      <c r="COS86" s="34"/>
      <c r="COT86" s="34"/>
      <c r="COU86" s="34"/>
      <c r="COV86" s="34"/>
      <c r="COW86" s="34"/>
      <c r="COX86" s="34"/>
      <c r="COY86" s="34"/>
      <c r="COZ86" s="34"/>
      <c r="CPA86" s="34"/>
      <c r="CPB86" s="34"/>
      <c r="CPC86" s="34"/>
      <c r="CPD86" s="34"/>
      <c r="CPE86" s="34"/>
      <c r="CPF86" s="34"/>
      <c r="CPG86" s="34"/>
      <c r="CPH86" s="34"/>
      <c r="CPI86" s="34"/>
      <c r="CPJ86" s="34"/>
      <c r="CPK86" s="34"/>
      <c r="CPL86" s="34"/>
      <c r="CPM86" s="34"/>
      <c r="CPN86" s="34"/>
      <c r="CPO86" s="34"/>
      <c r="CPP86" s="34"/>
      <c r="CPQ86" s="34"/>
      <c r="CPR86" s="34"/>
      <c r="CPS86" s="34"/>
      <c r="CPT86" s="34"/>
      <c r="CPU86" s="34"/>
      <c r="CPV86" s="34"/>
      <c r="CPW86" s="34"/>
      <c r="CPX86" s="34"/>
      <c r="CPY86" s="34"/>
      <c r="CPZ86" s="34"/>
      <c r="CQA86" s="34"/>
      <c r="CQB86" s="34"/>
      <c r="CQC86" s="34"/>
      <c r="CQD86" s="34"/>
      <c r="CQE86" s="34"/>
      <c r="CQF86" s="34"/>
      <c r="CQG86" s="34"/>
      <c r="CQH86" s="34"/>
      <c r="CQI86" s="34"/>
      <c r="CQJ86" s="34"/>
      <c r="CQK86" s="34"/>
      <c r="CQL86" s="34"/>
      <c r="CQM86" s="34"/>
      <c r="CQN86" s="34"/>
      <c r="CQO86" s="34"/>
      <c r="CQP86" s="34"/>
      <c r="CQQ86" s="34"/>
      <c r="CQR86" s="34"/>
      <c r="CQS86" s="34"/>
      <c r="CQT86" s="34"/>
      <c r="CQU86" s="34"/>
      <c r="CQV86" s="34"/>
      <c r="CQW86" s="34"/>
      <c r="CQX86" s="34"/>
      <c r="CQY86" s="34"/>
      <c r="CQZ86" s="34"/>
      <c r="CRA86" s="34"/>
      <c r="CRB86" s="34"/>
      <c r="CRC86" s="34"/>
      <c r="CRD86" s="34"/>
      <c r="CRE86" s="34"/>
      <c r="CRF86" s="34"/>
      <c r="CRG86" s="34"/>
      <c r="CRH86" s="34"/>
      <c r="CRI86" s="34"/>
      <c r="CRJ86" s="34"/>
      <c r="CRK86" s="34"/>
      <c r="CRL86" s="34"/>
      <c r="CRM86" s="34"/>
      <c r="CRN86" s="34"/>
      <c r="CRO86" s="34"/>
      <c r="CRP86" s="34"/>
      <c r="CRQ86" s="34"/>
      <c r="CRR86" s="34"/>
      <c r="CRS86" s="34"/>
      <c r="CRT86" s="34"/>
      <c r="CRU86" s="34"/>
      <c r="CRV86" s="34"/>
      <c r="CRW86" s="34"/>
      <c r="CRX86" s="34"/>
      <c r="CRY86" s="34"/>
      <c r="CRZ86" s="34"/>
      <c r="CSA86" s="34"/>
      <c r="CSB86" s="34"/>
      <c r="CSC86" s="34"/>
      <c r="CSD86" s="34"/>
      <c r="CSE86" s="34"/>
      <c r="CSF86" s="34"/>
      <c r="CSG86" s="34"/>
      <c r="CSH86" s="34"/>
      <c r="CSI86" s="34"/>
      <c r="CSJ86" s="34"/>
      <c r="CSK86" s="34"/>
      <c r="CSL86" s="34"/>
      <c r="CSM86" s="34"/>
      <c r="CSN86" s="34"/>
      <c r="CSO86" s="34"/>
      <c r="CSP86" s="34"/>
      <c r="CSQ86" s="34"/>
      <c r="CSR86" s="34"/>
      <c r="CSS86" s="34"/>
      <c r="CST86" s="34"/>
      <c r="CSU86" s="34"/>
      <c r="CSV86" s="34"/>
      <c r="CSW86" s="34"/>
      <c r="CSX86" s="34"/>
      <c r="CSY86" s="34"/>
      <c r="CSZ86" s="34"/>
      <c r="CTA86" s="34"/>
      <c r="CTB86" s="34"/>
      <c r="CTC86" s="34"/>
      <c r="CTD86" s="34"/>
      <c r="CTE86" s="34"/>
      <c r="CTF86" s="34"/>
      <c r="CTG86" s="34"/>
      <c r="CTH86" s="34"/>
      <c r="CTI86" s="34"/>
      <c r="CTJ86" s="34"/>
      <c r="CTK86" s="34"/>
      <c r="CTL86" s="34"/>
      <c r="CTM86" s="34"/>
      <c r="CTN86" s="34"/>
      <c r="CTO86" s="34"/>
      <c r="CTP86" s="34"/>
      <c r="CTQ86" s="34"/>
      <c r="CTR86" s="34"/>
      <c r="CTS86" s="34"/>
      <c r="CTT86" s="34"/>
      <c r="CTU86" s="34"/>
      <c r="CTV86" s="34"/>
      <c r="CTW86" s="34"/>
      <c r="CTX86" s="34"/>
      <c r="CTY86" s="34"/>
      <c r="CTZ86" s="34"/>
      <c r="CUA86" s="34"/>
      <c r="CUB86" s="34"/>
      <c r="CUC86" s="34"/>
      <c r="CUD86" s="34"/>
      <c r="CUE86" s="34"/>
      <c r="CUF86" s="34"/>
      <c r="CUG86" s="34"/>
      <c r="CUH86" s="34"/>
      <c r="CUI86" s="34"/>
      <c r="CUJ86" s="34"/>
      <c r="CUK86" s="34"/>
      <c r="CUL86" s="34"/>
      <c r="CUM86" s="34"/>
      <c r="CUN86" s="34"/>
      <c r="CUO86" s="34"/>
      <c r="CUP86" s="34"/>
      <c r="CUQ86" s="34"/>
      <c r="CUR86" s="34"/>
      <c r="CUS86" s="34"/>
      <c r="CUT86" s="34"/>
      <c r="CUU86" s="34"/>
      <c r="CUV86" s="34"/>
      <c r="CUW86" s="34"/>
      <c r="CUX86" s="34"/>
      <c r="CUY86" s="34"/>
      <c r="CUZ86" s="34"/>
      <c r="CVA86" s="34"/>
      <c r="CVB86" s="34"/>
      <c r="CVC86" s="34"/>
      <c r="CVD86" s="34"/>
      <c r="CVE86" s="34"/>
      <c r="CVF86" s="34"/>
      <c r="CVG86" s="34"/>
      <c r="CVH86" s="34"/>
      <c r="CVI86" s="34"/>
      <c r="CVJ86" s="34"/>
      <c r="CVK86" s="34"/>
      <c r="CVL86" s="34"/>
      <c r="CVM86" s="34"/>
      <c r="CVN86" s="34"/>
      <c r="CVO86" s="34"/>
      <c r="CVP86" s="34"/>
      <c r="CVQ86" s="34"/>
      <c r="CVR86" s="34"/>
      <c r="CVS86" s="34"/>
      <c r="CVT86" s="34"/>
      <c r="CVU86" s="34"/>
      <c r="CVV86" s="34"/>
      <c r="CVW86" s="34"/>
      <c r="CVX86" s="34"/>
      <c r="CVY86" s="34"/>
      <c r="CVZ86" s="34"/>
      <c r="CWA86" s="34"/>
      <c r="CWB86" s="34"/>
      <c r="CWC86" s="34"/>
      <c r="CWD86" s="34"/>
      <c r="CWE86" s="34"/>
      <c r="CWF86" s="34"/>
      <c r="CWG86" s="34"/>
      <c r="CWH86" s="34"/>
      <c r="CWI86" s="34"/>
      <c r="CWJ86" s="34"/>
      <c r="CWK86" s="34"/>
      <c r="CWL86" s="34"/>
      <c r="CWM86" s="34"/>
      <c r="CWN86" s="34"/>
      <c r="CWO86" s="34"/>
      <c r="CWP86" s="34"/>
      <c r="CWQ86" s="34"/>
      <c r="CWR86" s="34"/>
      <c r="CWS86" s="34"/>
      <c r="CWT86" s="34"/>
      <c r="CWU86" s="34"/>
      <c r="CWV86" s="34"/>
      <c r="CWW86" s="34"/>
      <c r="CWX86" s="34"/>
      <c r="CWY86" s="34"/>
      <c r="CWZ86" s="34"/>
      <c r="CXA86" s="34"/>
      <c r="CXB86" s="34"/>
      <c r="CXC86" s="34"/>
      <c r="CXD86" s="34"/>
      <c r="CXE86" s="34"/>
      <c r="CXF86" s="34"/>
      <c r="CXG86" s="34"/>
      <c r="CXH86" s="34"/>
      <c r="CXI86" s="34"/>
      <c r="CXJ86" s="34"/>
      <c r="CXK86" s="34"/>
      <c r="CXL86" s="34"/>
      <c r="CXM86" s="34"/>
      <c r="CXN86" s="34"/>
      <c r="CXO86" s="34"/>
      <c r="CXP86" s="34"/>
      <c r="CXQ86" s="34"/>
      <c r="CXR86" s="34"/>
      <c r="CXS86" s="34"/>
      <c r="CXT86" s="34"/>
      <c r="CXU86" s="34"/>
      <c r="CXV86" s="34"/>
      <c r="CXW86" s="34"/>
      <c r="CXX86" s="34"/>
      <c r="CXY86" s="34"/>
      <c r="CXZ86" s="34"/>
      <c r="CYA86" s="34"/>
      <c r="CYB86" s="34"/>
      <c r="CYC86" s="34"/>
      <c r="CYD86" s="34"/>
      <c r="CYE86" s="34"/>
      <c r="CYF86" s="34"/>
      <c r="CYG86" s="34"/>
      <c r="CYH86" s="34"/>
      <c r="CYI86" s="34"/>
      <c r="CYJ86" s="34"/>
      <c r="CYK86" s="34"/>
      <c r="CYL86" s="34"/>
      <c r="CYM86" s="34"/>
      <c r="CYN86" s="34"/>
      <c r="CYO86" s="34"/>
      <c r="CYP86" s="34"/>
      <c r="CYQ86" s="34"/>
      <c r="CYR86" s="34"/>
      <c r="CYS86" s="34"/>
      <c r="CYT86" s="34"/>
      <c r="CYU86" s="34"/>
      <c r="CYV86" s="34"/>
      <c r="CYW86" s="34"/>
      <c r="CYX86" s="34"/>
      <c r="CYY86" s="34"/>
      <c r="CYZ86" s="34"/>
      <c r="CZA86" s="34"/>
      <c r="CZB86" s="34"/>
      <c r="CZC86" s="34"/>
      <c r="CZD86" s="34"/>
      <c r="CZE86" s="34"/>
      <c r="CZF86" s="34"/>
      <c r="CZG86" s="34"/>
      <c r="CZH86" s="34"/>
      <c r="CZI86" s="34"/>
      <c r="CZJ86" s="34"/>
      <c r="CZK86" s="34"/>
      <c r="CZL86" s="34"/>
      <c r="CZM86" s="34"/>
      <c r="CZN86" s="34"/>
      <c r="CZO86" s="34"/>
      <c r="CZP86" s="34"/>
      <c r="CZQ86" s="34"/>
      <c r="CZR86" s="34"/>
      <c r="CZS86" s="34"/>
      <c r="CZT86" s="34"/>
      <c r="CZU86" s="34"/>
      <c r="CZV86" s="34"/>
      <c r="CZW86" s="34"/>
      <c r="CZX86" s="34"/>
      <c r="CZY86" s="34"/>
      <c r="CZZ86" s="34"/>
      <c r="DAA86" s="34"/>
      <c r="DAB86" s="34"/>
      <c r="DAC86" s="34"/>
      <c r="DAD86" s="34"/>
      <c r="DAE86" s="34"/>
      <c r="DAF86" s="34"/>
      <c r="DAG86" s="34"/>
      <c r="DAH86" s="34"/>
      <c r="DAI86" s="34"/>
      <c r="DAJ86" s="34"/>
      <c r="DAK86" s="34"/>
      <c r="DAL86" s="34"/>
      <c r="DAM86" s="34"/>
      <c r="DAN86" s="34"/>
      <c r="DAO86" s="34"/>
      <c r="DAP86" s="34"/>
      <c r="DAQ86" s="34"/>
      <c r="DAR86" s="34"/>
      <c r="DAS86" s="34"/>
      <c r="DAT86" s="34"/>
      <c r="DAU86" s="34"/>
      <c r="DAV86" s="34"/>
      <c r="DAW86" s="34"/>
      <c r="DAX86" s="34"/>
      <c r="DAY86" s="34"/>
      <c r="DAZ86" s="34"/>
      <c r="DBA86" s="34"/>
      <c r="DBB86" s="34"/>
      <c r="DBC86" s="34"/>
      <c r="DBD86" s="34"/>
      <c r="DBE86" s="34"/>
      <c r="DBF86" s="34"/>
      <c r="DBG86" s="34"/>
      <c r="DBH86" s="34"/>
      <c r="DBI86" s="34"/>
      <c r="DBJ86" s="34"/>
      <c r="DBK86" s="34"/>
      <c r="DBL86" s="34"/>
      <c r="DBM86" s="34"/>
      <c r="DBN86" s="34"/>
      <c r="DBO86" s="34"/>
      <c r="DBP86" s="34"/>
      <c r="DBQ86" s="34"/>
      <c r="DBR86" s="34"/>
      <c r="DBS86" s="34"/>
      <c r="DBT86" s="34"/>
      <c r="DBU86" s="34"/>
      <c r="DBV86" s="34"/>
      <c r="DBW86" s="34"/>
      <c r="DBX86" s="34"/>
      <c r="DBY86" s="34"/>
      <c r="DBZ86" s="34"/>
      <c r="DCA86" s="34"/>
      <c r="DCB86" s="34"/>
      <c r="DCC86" s="34"/>
      <c r="DCD86" s="34"/>
      <c r="DCE86" s="34"/>
      <c r="DCF86" s="34"/>
      <c r="DCG86" s="34"/>
      <c r="DCH86" s="34"/>
      <c r="DCI86" s="34"/>
      <c r="DCJ86" s="34"/>
      <c r="DCK86" s="34"/>
      <c r="DCL86" s="34"/>
      <c r="DCM86" s="34"/>
      <c r="DCN86" s="34"/>
      <c r="DCO86" s="34"/>
      <c r="DCP86" s="34"/>
      <c r="DCQ86" s="34"/>
      <c r="DCR86" s="34"/>
      <c r="DCS86" s="34"/>
      <c r="DCT86" s="34"/>
      <c r="DCU86" s="34"/>
      <c r="DCV86" s="34"/>
      <c r="DCW86" s="34"/>
      <c r="DCX86" s="34"/>
      <c r="DCY86" s="34"/>
      <c r="DCZ86" s="34"/>
      <c r="DDA86" s="34"/>
      <c r="DDB86" s="34"/>
      <c r="DDC86" s="34"/>
      <c r="DDD86" s="34"/>
      <c r="DDE86" s="34"/>
      <c r="DDF86" s="34"/>
      <c r="DDG86" s="34"/>
      <c r="DDH86" s="34"/>
      <c r="DDI86" s="34"/>
      <c r="DDJ86" s="34"/>
      <c r="DDK86" s="34"/>
      <c r="DDL86" s="34"/>
      <c r="DDM86" s="34"/>
      <c r="DDN86" s="34"/>
      <c r="DDO86" s="34"/>
      <c r="DDP86" s="34"/>
      <c r="DDQ86" s="34"/>
      <c r="DDR86" s="34"/>
      <c r="DDS86" s="34"/>
      <c r="DDT86" s="34"/>
      <c r="DDU86" s="34"/>
      <c r="DDV86" s="34"/>
      <c r="DDW86" s="34"/>
      <c r="DDX86" s="34"/>
      <c r="DDY86" s="34"/>
      <c r="DDZ86" s="34"/>
      <c r="DEA86" s="34"/>
      <c r="DEB86" s="34"/>
      <c r="DEC86" s="34"/>
      <c r="DED86" s="34"/>
      <c r="DEE86" s="34"/>
      <c r="DEF86" s="34"/>
      <c r="DEG86" s="34"/>
      <c r="DEH86" s="34"/>
      <c r="DEI86" s="34"/>
      <c r="DEJ86" s="34"/>
      <c r="DEK86" s="34"/>
      <c r="DEL86" s="34"/>
      <c r="DEM86" s="34"/>
      <c r="DEN86" s="34"/>
      <c r="DEO86" s="34"/>
      <c r="DEP86" s="34"/>
      <c r="DEQ86" s="34"/>
      <c r="DER86" s="34"/>
      <c r="DES86" s="34"/>
      <c r="DET86" s="34"/>
      <c r="DEU86" s="34"/>
      <c r="DEV86" s="34"/>
      <c r="DEW86" s="34"/>
      <c r="DEX86" s="34"/>
      <c r="DEY86" s="34"/>
      <c r="DEZ86" s="34"/>
      <c r="DFA86" s="34"/>
      <c r="DFB86" s="34"/>
      <c r="DFC86" s="34"/>
      <c r="DFD86" s="34"/>
      <c r="DFE86" s="34"/>
      <c r="DFF86" s="34"/>
      <c r="DFG86" s="34"/>
      <c r="DFH86" s="34"/>
      <c r="DFI86" s="34"/>
      <c r="DFJ86" s="34"/>
      <c r="DFK86" s="34"/>
      <c r="DFL86" s="34"/>
      <c r="DFM86" s="34"/>
      <c r="DFN86" s="34"/>
      <c r="DFO86" s="34"/>
      <c r="DFP86" s="34"/>
      <c r="DFQ86" s="34"/>
      <c r="DFR86" s="34"/>
      <c r="DFS86" s="34"/>
      <c r="DFT86" s="34"/>
      <c r="DFU86" s="34"/>
      <c r="DFV86" s="34"/>
      <c r="DFW86" s="34"/>
      <c r="DFX86" s="34"/>
      <c r="DFY86" s="34"/>
      <c r="DFZ86" s="34"/>
      <c r="DGA86" s="34"/>
      <c r="DGB86" s="34"/>
      <c r="DGC86" s="34"/>
      <c r="DGD86" s="34"/>
      <c r="DGE86" s="34"/>
      <c r="DGF86" s="34"/>
      <c r="DGG86" s="34"/>
      <c r="DGH86" s="34"/>
      <c r="DGI86" s="34"/>
      <c r="DGJ86" s="34"/>
      <c r="DGK86" s="34"/>
      <c r="DGL86" s="34"/>
      <c r="DGM86" s="34"/>
      <c r="DGN86" s="34"/>
      <c r="DGO86" s="34"/>
      <c r="DGP86" s="34"/>
      <c r="DGQ86" s="34"/>
      <c r="DGR86" s="34"/>
      <c r="DGS86" s="34"/>
      <c r="DGT86" s="34"/>
      <c r="DGU86" s="34"/>
      <c r="DGV86" s="34"/>
      <c r="DGW86" s="34"/>
      <c r="DGX86" s="34"/>
      <c r="DGY86" s="34"/>
      <c r="DGZ86" s="34"/>
      <c r="DHA86" s="34"/>
      <c r="DHB86" s="34"/>
      <c r="DHC86" s="34"/>
      <c r="DHD86" s="34"/>
      <c r="DHE86" s="34"/>
      <c r="DHF86" s="34"/>
      <c r="DHG86" s="34"/>
      <c r="DHH86" s="34"/>
      <c r="DHI86" s="34"/>
      <c r="DHJ86" s="34"/>
      <c r="DHK86" s="34"/>
      <c r="DHL86" s="34"/>
      <c r="DHM86" s="34"/>
      <c r="DHN86" s="34"/>
      <c r="DHO86" s="34"/>
      <c r="DHP86" s="34"/>
      <c r="DHQ86" s="34"/>
      <c r="DHR86" s="34"/>
      <c r="DHS86" s="34"/>
      <c r="DHT86" s="34"/>
      <c r="DHU86" s="34"/>
      <c r="DHV86" s="34"/>
      <c r="DHW86" s="34"/>
      <c r="DHX86" s="34"/>
      <c r="DHY86" s="34"/>
      <c r="DHZ86" s="34"/>
      <c r="DIA86" s="34"/>
      <c r="DIB86" s="34"/>
      <c r="DIC86" s="34"/>
      <c r="DID86" s="34"/>
      <c r="DIE86" s="34"/>
      <c r="DIF86" s="34"/>
      <c r="DIG86" s="34"/>
      <c r="DIH86" s="34"/>
      <c r="DII86" s="34"/>
      <c r="DIJ86" s="34"/>
      <c r="DIK86" s="34"/>
      <c r="DIL86" s="34"/>
      <c r="DIM86" s="34"/>
      <c r="DIN86" s="34"/>
      <c r="DIO86" s="34"/>
      <c r="DIP86" s="34"/>
      <c r="DIQ86" s="34"/>
      <c r="DIR86" s="34"/>
      <c r="DIS86" s="34"/>
      <c r="DIT86" s="34"/>
      <c r="DIU86" s="34"/>
      <c r="DIV86" s="34"/>
      <c r="DIW86" s="34"/>
      <c r="DIX86" s="34"/>
      <c r="DIY86" s="34"/>
      <c r="DIZ86" s="34"/>
      <c r="DJA86" s="34"/>
      <c r="DJB86" s="34"/>
      <c r="DJC86" s="34"/>
      <c r="DJD86" s="34"/>
      <c r="DJE86" s="34"/>
      <c r="DJF86" s="34"/>
      <c r="DJG86" s="34"/>
      <c r="DJH86" s="34"/>
      <c r="DJI86" s="34"/>
      <c r="DJJ86" s="34"/>
      <c r="DJK86" s="34"/>
      <c r="DJL86" s="34"/>
      <c r="DJM86" s="34"/>
      <c r="DJN86" s="34"/>
      <c r="DJO86" s="34"/>
      <c r="DJP86" s="34"/>
      <c r="DJQ86" s="34"/>
      <c r="DJR86" s="34"/>
      <c r="DJS86" s="34"/>
      <c r="DJT86" s="34"/>
      <c r="DJU86" s="34"/>
      <c r="DJV86" s="34"/>
      <c r="DJW86" s="34"/>
      <c r="DJX86" s="34"/>
      <c r="DJY86" s="34"/>
      <c r="DJZ86" s="34"/>
      <c r="DKA86" s="34"/>
      <c r="DKB86" s="34"/>
      <c r="DKC86" s="34"/>
      <c r="DKD86" s="34"/>
      <c r="DKE86" s="34"/>
      <c r="DKF86" s="34"/>
      <c r="DKG86" s="34"/>
      <c r="DKH86" s="34"/>
      <c r="DKI86" s="34"/>
      <c r="DKJ86" s="34"/>
      <c r="DKK86" s="34"/>
      <c r="DKL86" s="34"/>
      <c r="DKM86" s="34"/>
      <c r="DKN86" s="34"/>
      <c r="DKO86" s="34"/>
      <c r="DKP86" s="34"/>
      <c r="DKQ86" s="34"/>
      <c r="DKR86" s="34"/>
      <c r="DKS86" s="34"/>
      <c r="DKT86" s="34"/>
      <c r="DKU86" s="34"/>
      <c r="DKV86" s="34"/>
      <c r="DKW86" s="34"/>
      <c r="DKX86" s="34"/>
      <c r="DKY86" s="34"/>
      <c r="DKZ86" s="34"/>
      <c r="DLA86" s="34"/>
      <c r="DLB86" s="34"/>
      <c r="DLC86" s="34"/>
      <c r="DLD86" s="34"/>
      <c r="DLE86" s="34"/>
      <c r="DLF86" s="34"/>
      <c r="DLG86" s="34"/>
      <c r="DLH86" s="34"/>
      <c r="DLI86" s="34"/>
      <c r="DLJ86" s="34"/>
      <c r="DLK86" s="34"/>
      <c r="DLL86" s="34"/>
      <c r="DLM86" s="34"/>
      <c r="DLN86" s="34"/>
      <c r="DLO86" s="34"/>
      <c r="DLP86" s="34"/>
      <c r="DLQ86" s="34"/>
      <c r="DLR86" s="34"/>
      <c r="DLS86" s="34"/>
      <c r="DLT86" s="34"/>
      <c r="DLU86" s="34"/>
      <c r="DLV86" s="34"/>
      <c r="DLW86" s="34"/>
      <c r="DLX86" s="34"/>
      <c r="DLY86" s="34"/>
      <c r="DLZ86" s="34"/>
      <c r="DMA86" s="34"/>
      <c r="DMB86" s="34"/>
      <c r="DMC86" s="34"/>
      <c r="DMD86" s="34"/>
      <c r="DME86" s="34"/>
      <c r="DMF86" s="34"/>
      <c r="DMG86" s="34"/>
      <c r="DMH86" s="34"/>
      <c r="DMI86" s="34"/>
      <c r="DMJ86" s="34"/>
      <c r="DMK86" s="34"/>
      <c r="DML86" s="34"/>
      <c r="DMM86" s="34"/>
      <c r="DMN86" s="34"/>
      <c r="DMO86" s="34"/>
      <c r="DMP86" s="34"/>
      <c r="DMQ86" s="34"/>
      <c r="DMR86" s="34"/>
      <c r="DMS86" s="34"/>
      <c r="DMT86" s="34"/>
      <c r="DMU86" s="34"/>
      <c r="DMV86" s="34"/>
      <c r="DMW86" s="34"/>
      <c r="DMX86" s="34"/>
      <c r="DMY86" s="34"/>
      <c r="DMZ86" s="34"/>
      <c r="DNA86" s="34"/>
      <c r="DNB86" s="34"/>
      <c r="DNC86" s="34"/>
      <c r="DND86" s="34"/>
      <c r="DNE86" s="34"/>
      <c r="DNF86" s="34"/>
      <c r="DNG86" s="34"/>
      <c r="DNH86" s="34"/>
      <c r="DNI86" s="34"/>
      <c r="DNJ86" s="34"/>
      <c r="DNK86" s="34"/>
      <c r="DNL86" s="34"/>
      <c r="DNM86" s="34"/>
      <c r="DNN86" s="34"/>
      <c r="DNO86" s="34"/>
      <c r="DNP86" s="34"/>
      <c r="DNQ86" s="34"/>
      <c r="DNR86" s="34"/>
      <c r="DNS86" s="34"/>
      <c r="DNT86" s="34"/>
      <c r="DNU86" s="34"/>
      <c r="DNV86" s="34"/>
      <c r="DNW86" s="34"/>
      <c r="DNX86" s="34"/>
      <c r="DNY86" s="34"/>
      <c r="DNZ86" s="34"/>
      <c r="DOA86" s="34"/>
      <c r="DOB86" s="34"/>
      <c r="DOC86" s="34"/>
      <c r="DOD86" s="34"/>
      <c r="DOE86" s="34"/>
      <c r="DOF86" s="34"/>
      <c r="DOG86" s="34"/>
      <c r="DOH86" s="34"/>
      <c r="DOI86" s="34"/>
      <c r="DOJ86" s="34"/>
      <c r="DOK86" s="34"/>
      <c r="DOL86" s="34"/>
      <c r="DOM86" s="34"/>
      <c r="DON86" s="34"/>
      <c r="DOO86" s="34"/>
      <c r="DOP86" s="34"/>
      <c r="DOQ86" s="34"/>
      <c r="DOR86" s="34"/>
      <c r="DOS86" s="34"/>
      <c r="DOT86" s="34"/>
      <c r="DOU86" s="34"/>
      <c r="DOV86" s="34"/>
      <c r="DOW86" s="34"/>
      <c r="DOX86" s="34"/>
      <c r="DOY86" s="34"/>
      <c r="DOZ86" s="34"/>
      <c r="DPA86" s="34"/>
      <c r="DPB86" s="34"/>
      <c r="DPC86" s="34"/>
      <c r="DPD86" s="34"/>
      <c r="DPE86" s="34"/>
      <c r="DPF86" s="34"/>
      <c r="DPG86" s="34"/>
      <c r="DPH86" s="34"/>
      <c r="DPI86" s="34"/>
      <c r="DPJ86" s="34"/>
      <c r="DPK86" s="34"/>
      <c r="DPL86" s="34"/>
      <c r="DPM86" s="34"/>
      <c r="DPN86" s="34"/>
      <c r="DPO86" s="34"/>
      <c r="DPP86" s="34"/>
      <c r="DPQ86" s="34"/>
      <c r="DPR86" s="34"/>
      <c r="DPS86" s="34"/>
      <c r="DPT86" s="34"/>
      <c r="DPU86" s="34"/>
      <c r="DPV86" s="34"/>
      <c r="DPW86" s="34"/>
      <c r="DPX86" s="34"/>
      <c r="DPY86" s="34"/>
      <c r="DPZ86" s="34"/>
      <c r="DQA86" s="34"/>
      <c r="DQB86" s="34"/>
      <c r="DQC86" s="34"/>
      <c r="DQD86" s="34"/>
      <c r="DQE86" s="34"/>
      <c r="DQF86" s="34"/>
      <c r="DQG86" s="34"/>
      <c r="DQH86" s="34"/>
      <c r="DQI86" s="34"/>
      <c r="DQJ86" s="34"/>
      <c r="DQK86" s="34"/>
      <c r="DQL86" s="34"/>
      <c r="DQM86" s="34"/>
      <c r="DQN86" s="34"/>
      <c r="DQO86" s="34"/>
      <c r="DQP86" s="34"/>
      <c r="DQQ86" s="34"/>
      <c r="DQR86" s="34"/>
      <c r="DQS86" s="34"/>
      <c r="DQT86" s="34"/>
      <c r="DQU86" s="34"/>
      <c r="DQV86" s="34"/>
      <c r="DQW86" s="34"/>
      <c r="DQX86" s="34"/>
      <c r="DQY86" s="34"/>
      <c r="DQZ86" s="34"/>
      <c r="DRA86" s="34"/>
      <c r="DRB86" s="34"/>
      <c r="DRC86" s="34"/>
      <c r="DRD86" s="34"/>
      <c r="DRE86" s="34"/>
      <c r="DRF86" s="34"/>
      <c r="DRG86" s="34"/>
      <c r="DRH86" s="34"/>
      <c r="DRI86" s="34"/>
      <c r="DRJ86" s="34"/>
      <c r="DRK86" s="34"/>
      <c r="DRL86" s="34"/>
      <c r="DRM86" s="34"/>
      <c r="DRN86" s="34"/>
      <c r="DRO86" s="34"/>
      <c r="DRP86" s="34"/>
      <c r="DRQ86" s="34"/>
      <c r="DRR86" s="34"/>
      <c r="DRS86" s="34"/>
      <c r="DRT86" s="34"/>
      <c r="DRU86" s="34"/>
      <c r="DRV86" s="34"/>
      <c r="DRW86" s="34"/>
      <c r="DRX86" s="34"/>
      <c r="DRY86" s="34"/>
      <c r="DRZ86" s="34"/>
      <c r="DSA86" s="34"/>
      <c r="DSB86" s="34"/>
      <c r="DSC86" s="34"/>
      <c r="DSD86" s="34"/>
      <c r="DSE86" s="34"/>
      <c r="DSF86" s="34"/>
      <c r="DSG86" s="34"/>
      <c r="DSH86" s="34"/>
      <c r="DSI86" s="34"/>
      <c r="DSJ86" s="34"/>
      <c r="DSK86" s="34"/>
      <c r="DSL86" s="34"/>
      <c r="DSM86" s="34"/>
      <c r="DSN86" s="34"/>
      <c r="DSO86" s="34"/>
      <c r="DSP86" s="34"/>
      <c r="DSQ86" s="34"/>
      <c r="DSR86" s="34"/>
      <c r="DSS86" s="34"/>
      <c r="DST86" s="34"/>
      <c r="DSU86" s="34"/>
      <c r="DSV86" s="34"/>
      <c r="DSW86" s="34"/>
      <c r="DSX86" s="34"/>
      <c r="DSY86" s="34"/>
      <c r="DSZ86" s="34"/>
      <c r="DTA86" s="34"/>
      <c r="DTB86" s="34"/>
      <c r="DTC86" s="34"/>
      <c r="DTD86" s="34"/>
      <c r="DTE86" s="34"/>
      <c r="DTF86" s="34"/>
      <c r="DTG86" s="34"/>
      <c r="DTH86" s="34"/>
      <c r="DTI86" s="34"/>
      <c r="DTJ86" s="34"/>
      <c r="DTK86" s="34"/>
      <c r="DTL86" s="34"/>
      <c r="DTM86" s="34"/>
      <c r="DTN86" s="34"/>
      <c r="DTO86" s="34"/>
      <c r="DTP86" s="34"/>
      <c r="DTQ86" s="34"/>
      <c r="DTR86" s="34"/>
      <c r="DTS86" s="34"/>
      <c r="DTT86" s="34"/>
      <c r="DTU86" s="34"/>
      <c r="DTV86" s="34"/>
      <c r="DTW86" s="34"/>
      <c r="DTX86" s="34"/>
      <c r="DTY86" s="34"/>
      <c r="DTZ86" s="34"/>
      <c r="DUA86" s="34"/>
      <c r="DUB86" s="34"/>
      <c r="DUC86" s="34"/>
      <c r="DUD86" s="34"/>
      <c r="DUE86" s="34"/>
      <c r="DUF86" s="34"/>
      <c r="DUG86" s="34"/>
      <c r="DUH86" s="34"/>
      <c r="DUI86" s="34"/>
      <c r="DUJ86" s="34"/>
      <c r="DUK86" s="34"/>
      <c r="DUL86" s="34"/>
      <c r="DUM86" s="34"/>
      <c r="DUN86" s="34"/>
      <c r="DUO86" s="34"/>
      <c r="DUP86" s="34"/>
      <c r="DUQ86" s="34"/>
      <c r="DUR86" s="34"/>
      <c r="DUS86" s="34"/>
      <c r="DUT86" s="34"/>
      <c r="DUU86" s="34"/>
      <c r="DUV86" s="34"/>
      <c r="DUW86" s="34"/>
      <c r="DUX86" s="34"/>
      <c r="DUY86" s="34"/>
      <c r="DUZ86" s="34"/>
      <c r="DVA86" s="34"/>
      <c r="DVB86" s="34"/>
      <c r="DVC86" s="34"/>
      <c r="DVD86" s="34"/>
      <c r="DVE86" s="34"/>
      <c r="DVF86" s="34"/>
      <c r="DVG86" s="34"/>
      <c r="DVH86" s="34"/>
      <c r="DVI86" s="34"/>
      <c r="DVJ86" s="34"/>
      <c r="DVK86" s="34"/>
      <c r="DVL86" s="34"/>
      <c r="DVM86" s="34"/>
      <c r="DVN86" s="34"/>
      <c r="DVO86" s="34"/>
      <c r="DVP86" s="34"/>
      <c r="DVQ86" s="34"/>
      <c r="DVR86" s="34"/>
      <c r="DVS86" s="34"/>
      <c r="DVT86" s="34"/>
      <c r="DVU86" s="34"/>
      <c r="DVV86" s="34"/>
      <c r="DVW86" s="34"/>
      <c r="DVX86" s="34"/>
      <c r="DVY86" s="34"/>
      <c r="DVZ86" s="34"/>
      <c r="DWA86" s="34"/>
      <c r="DWB86" s="34"/>
      <c r="DWC86" s="34"/>
      <c r="DWD86" s="34"/>
      <c r="DWE86" s="34"/>
      <c r="DWF86" s="34"/>
      <c r="DWG86" s="34"/>
      <c r="DWH86" s="34"/>
      <c r="DWI86" s="34"/>
      <c r="DWJ86" s="34"/>
      <c r="DWK86" s="34"/>
      <c r="DWL86" s="34"/>
      <c r="DWM86" s="34"/>
      <c r="DWN86" s="34"/>
      <c r="DWO86" s="34"/>
      <c r="DWP86" s="34"/>
      <c r="DWQ86" s="34"/>
      <c r="DWR86" s="34"/>
      <c r="DWS86" s="34"/>
      <c r="DWT86" s="34"/>
      <c r="DWU86" s="34"/>
      <c r="DWV86" s="34"/>
      <c r="DWW86" s="34"/>
      <c r="DWX86" s="34"/>
      <c r="DWY86" s="34"/>
      <c r="DWZ86" s="34"/>
      <c r="DXA86" s="34"/>
      <c r="DXB86" s="34"/>
      <c r="DXC86" s="34"/>
      <c r="DXD86" s="34"/>
      <c r="DXE86" s="34"/>
      <c r="DXF86" s="34"/>
      <c r="DXG86" s="34"/>
      <c r="DXH86" s="34"/>
      <c r="DXI86" s="34"/>
      <c r="DXJ86" s="34"/>
      <c r="DXK86" s="34"/>
      <c r="DXL86" s="34"/>
      <c r="DXM86" s="34"/>
      <c r="DXN86" s="34"/>
      <c r="DXO86" s="34"/>
      <c r="DXP86" s="34"/>
      <c r="DXQ86" s="34"/>
      <c r="DXR86" s="34"/>
      <c r="DXS86" s="34"/>
      <c r="DXT86" s="34"/>
      <c r="DXU86" s="34"/>
      <c r="DXV86" s="34"/>
      <c r="DXW86" s="34"/>
      <c r="DXX86" s="34"/>
      <c r="DXY86" s="34"/>
      <c r="DXZ86" s="34"/>
      <c r="DYA86" s="34"/>
      <c r="DYB86" s="34"/>
      <c r="DYC86" s="34"/>
      <c r="DYD86" s="34"/>
      <c r="DYE86" s="34"/>
      <c r="DYF86" s="34"/>
      <c r="DYG86" s="34"/>
      <c r="DYH86" s="34"/>
      <c r="DYI86" s="34"/>
      <c r="DYJ86" s="34"/>
      <c r="DYK86" s="34"/>
      <c r="DYL86" s="34"/>
      <c r="DYM86" s="34"/>
      <c r="DYN86" s="34"/>
      <c r="DYO86" s="34"/>
      <c r="DYP86" s="34"/>
      <c r="DYQ86" s="34"/>
      <c r="DYR86" s="34"/>
      <c r="DYS86" s="34"/>
      <c r="DYT86" s="34"/>
      <c r="DYU86" s="34"/>
      <c r="DYV86" s="34"/>
      <c r="DYW86" s="34"/>
      <c r="DYX86" s="34"/>
      <c r="DYY86" s="34"/>
      <c r="DYZ86" s="34"/>
      <c r="DZA86" s="34"/>
      <c r="DZB86" s="34"/>
      <c r="DZC86" s="34"/>
      <c r="DZD86" s="34"/>
      <c r="DZE86" s="34"/>
      <c r="DZF86" s="34"/>
      <c r="DZG86" s="34"/>
      <c r="DZH86" s="34"/>
      <c r="DZI86" s="34"/>
      <c r="DZJ86" s="34"/>
      <c r="DZK86" s="34"/>
      <c r="DZL86" s="34"/>
      <c r="DZM86" s="34"/>
      <c r="DZN86" s="34"/>
      <c r="DZO86" s="34"/>
      <c r="DZP86" s="34"/>
      <c r="DZQ86" s="34"/>
      <c r="DZR86" s="34"/>
      <c r="DZS86" s="34"/>
      <c r="DZT86" s="34"/>
      <c r="DZU86" s="34"/>
      <c r="DZV86" s="34"/>
      <c r="DZW86" s="34"/>
      <c r="DZX86" s="34"/>
      <c r="DZY86" s="34"/>
      <c r="DZZ86" s="34"/>
      <c r="EAA86" s="34"/>
      <c r="EAB86" s="34"/>
      <c r="EAC86" s="34"/>
      <c r="EAD86" s="34"/>
      <c r="EAE86" s="34"/>
      <c r="EAF86" s="34"/>
      <c r="EAG86" s="34"/>
      <c r="EAH86" s="34"/>
      <c r="EAI86" s="34"/>
      <c r="EAJ86" s="34"/>
      <c r="EAK86" s="34"/>
      <c r="EAL86" s="34"/>
      <c r="EAM86" s="34"/>
      <c r="EAN86" s="34"/>
      <c r="EAO86" s="34"/>
      <c r="EAP86" s="34"/>
      <c r="EAQ86" s="34"/>
      <c r="EAR86" s="34"/>
      <c r="EAS86" s="34"/>
      <c r="EAT86" s="34"/>
      <c r="EAU86" s="34"/>
      <c r="EAV86" s="34"/>
      <c r="EAW86" s="34"/>
      <c r="EAX86" s="34"/>
      <c r="EAY86" s="34"/>
      <c r="EAZ86" s="34"/>
      <c r="EBA86" s="34"/>
      <c r="EBB86" s="34"/>
      <c r="EBC86" s="34"/>
      <c r="EBD86" s="34"/>
      <c r="EBE86" s="34"/>
      <c r="EBF86" s="34"/>
      <c r="EBG86" s="34"/>
      <c r="EBH86" s="34"/>
      <c r="EBI86" s="34"/>
      <c r="EBJ86" s="34"/>
      <c r="EBK86" s="34"/>
      <c r="EBL86" s="34"/>
      <c r="EBM86" s="34"/>
      <c r="EBN86" s="34"/>
      <c r="EBO86" s="34"/>
      <c r="EBP86" s="34"/>
      <c r="EBQ86" s="34"/>
      <c r="EBR86" s="34"/>
      <c r="EBS86" s="34"/>
      <c r="EBT86" s="34"/>
      <c r="EBU86" s="34"/>
      <c r="EBV86" s="34"/>
      <c r="EBW86" s="34"/>
      <c r="EBX86" s="34"/>
      <c r="EBY86" s="34"/>
      <c r="EBZ86" s="34"/>
      <c r="ECA86" s="34"/>
      <c r="ECB86" s="34"/>
      <c r="ECC86" s="34"/>
      <c r="ECD86" s="34"/>
      <c r="ECE86" s="34"/>
      <c r="ECF86" s="34"/>
      <c r="ECG86" s="34"/>
      <c r="ECH86" s="34"/>
      <c r="ECI86" s="34"/>
      <c r="ECJ86" s="34"/>
      <c r="ECK86" s="34"/>
      <c r="ECL86" s="34"/>
      <c r="ECM86" s="34"/>
      <c r="ECN86" s="34"/>
      <c r="ECO86" s="34"/>
      <c r="ECP86" s="34"/>
      <c r="ECQ86" s="34"/>
      <c r="ECR86" s="34"/>
      <c r="ECS86" s="34"/>
      <c r="ECT86" s="34"/>
      <c r="ECU86" s="34"/>
      <c r="ECV86" s="34"/>
      <c r="ECW86" s="34"/>
      <c r="ECX86" s="34"/>
      <c r="ECY86" s="34"/>
      <c r="ECZ86" s="34"/>
      <c r="EDA86" s="34"/>
      <c r="EDB86" s="34"/>
      <c r="EDC86" s="34"/>
      <c r="EDD86" s="34"/>
      <c r="EDE86" s="34"/>
      <c r="EDF86" s="34"/>
      <c r="EDG86" s="34"/>
      <c r="EDH86" s="34"/>
      <c r="EDI86" s="34"/>
      <c r="EDJ86" s="34"/>
      <c r="EDK86" s="34"/>
      <c r="EDL86" s="34"/>
      <c r="EDM86" s="34"/>
      <c r="EDN86" s="34"/>
      <c r="EDO86" s="34"/>
      <c r="EDP86" s="34"/>
      <c r="EDQ86" s="34"/>
      <c r="EDR86" s="34"/>
      <c r="EDS86" s="34"/>
      <c r="EDT86" s="34"/>
      <c r="EDU86" s="34"/>
      <c r="EDV86" s="34"/>
      <c r="EDW86" s="34"/>
      <c r="EDX86" s="34"/>
      <c r="EDY86" s="34"/>
      <c r="EDZ86" s="34"/>
      <c r="EEA86" s="34"/>
      <c r="EEB86" s="34"/>
      <c r="EEC86" s="34"/>
      <c r="EED86" s="34"/>
      <c r="EEE86" s="34"/>
      <c r="EEF86" s="34"/>
      <c r="EEG86" s="34"/>
      <c r="EEH86" s="34"/>
      <c r="EEI86" s="34"/>
      <c r="EEJ86" s="34"/>
      <c r="EEK86" s="34"/>
      <c r="EEL86" s="34"/>
      <c r="EEM86" s="34"/>
      <c r="EEN86" s="34"/>
      <c r="EEO86" s="34"/>
      <c r="EEP86" s="34"/>
      <c r="EEQ86" s="34"/>
      <c r="EER86" s="34"/>
      <c r="EES86" s="34"/>
      <c r="EET86" s="34"/>
      <c r="EEU86" s="34"/>
      <c r="EEV86" s="34"/>
      <c r="EEW86" s="34"/>
      <c r="EEX86" s="34"/>
      <c r="EEY86" s="34"/>
      <c r="EEZ86" s="34"/>
      <c r="EFA86" s="34"/>
      <c r="EFB86" s="34"/>
      <c r="EFC86" s="34"/>
      <c r="EFD86" s="34"/>
      <c r="EFE86" s="34"/>
      <c r="EFF86" s="34"/>
      <c r="EFG86" s="34"/>
      <c r="EFH86" s="34"/>
      <c r="EFI86" s="34"/>
      <c r="EFJ86" s="34"/>
      <c r="EFK86" s="34"/>
      <c r="EFL86" s="34"/>
      <c r="EFM86" s="34"/>
      <c r="EFN86" s="34"/>
      <c r="EFO86" s="34"/>
      <c r="EFP86" s="34"/>
      <c r="EFQ86" s="34"/>
      <c r="EFR86" s="34"/>
      <c r="EFS86" s="34"/>
      <c r="EFT86" s="34"/>
      <c r="EFU86" s="34"/>
      <c r="EFV86" s="34"/>
      <c r="EFW86" s="34"/>
      <c r="EFX86" s="34"/>
      <c r="EFY86" s="34"/>
      <c r="EFZ86" s="34"/>
      <c r="EGA86" s="34"/>
      <c r="EGB86" s="34"/>
      <c r="EGC86" s="34"/>
      <c r="EGD86" s="34"/>
      <c r="EGE86" s="34"/>
      <c r="EGF86" s="34"/>
      <c r="EGG86" s="34"/>
      <c r="EGH86" s="34"/>
      <c r="EGI86" s="34"/>
      <c r="EGJ86" s="34"/>
      <c r="EGK86" s="34"/>
      <c r="EGL86" s="34"/>
      <c r="EGM86" s="34"/>
      <c r="EGN86" s="34"/>
      <c r="EGO86" s="34"/>
      <c r="EGP86" s="34"/>
      <c r="EGQ86" s="34"/>
      <c r="EGR86" s="34"/>
      <c r="EGS86" s="34"/>
      <c r="EGT86" s="34"/>
      <c r="EGU86" s="34"/>
      <c r="EGV86" s="34"/>
      <c r="EGW86" s="34"/>
      <c r="EGX86" s="34"/>
      <c r="EGY86" s="34"/>
      <c r="EGZ86" s="34"/>
      <c r="EHA86" s="34"/>
      <c r="EHB86" s="34"/>
      <c r="EHC86" s="34"/>
      <c r="EHD86" s="34"/>
      <c r="EHE86" s="34"/>
      <c r="EHF86" s="34"/>
      <c r="EHG86" s="34"/>
      <c r="EHH86" s="34"/>
      <c r="EHI86" s="34"/>
      <c r="EHJ86" s="34"/>
      <c r="EHK86" s="34"/>
      <c r="EHL86" s="34"/>
      <c r="EHM86" s="34"/>
      <c r="EHN86" s="34"/>
      <c r="EHO86" s="34"/>
      <c r="EHP86" s="34"/>
      <c r="EHQ86" s="34"/>
      <c r="EHR86" s="34"/>
      <c r="EHS86" s="34"/>
      <c r="EHT86" s="34"/>
      <c r="EHU86" s="34"/>
      <c r="EHV86" s="34"/>
      <c r="EHW86" s="34"/>
      <c r="EHX86" s="34"/>
      <c r="EHY86" s="34"/>
      <c r="EHZ86" s="34"/>
      <c r="EIA86" s="34"/>
      <c r="EIB86" s="34"/>
      <c r="EIC86" s="34"/>
      <c r="EID86" s="34"/>
      <c r="EIE86" s="34"/>
      <c r="EIF86" s="34"/>
      <c r="EIG86" s="34"/>
      <c r="EIH86" s="34"/>
      <c r="EII86" s="34"/>
      <c r="EIJ86" s="34"/>
      <c r="EIK86" s="34"/>
      <c r="EIL86" s="34"/>
      <c r="EIM86" s="34"/>
      <c r="EIN86" s="34"/>
      <c r="EIO86" s="34"/>
      <c r="EIP86" s="34"/>
      <c r="EIQ86" s="34"/>
      <c r="EIR86" s="34"/>
      <c r="EIS86" s="34"/>
      <c r="EIT86" s="34"/>
      <c r="EIU86" s="34"/>
      <c r="EIV86" s="34"/>
      <c r="EIW86" s="34"/>
      <c r="EIX86" s="34"/>
      <c r="EIY86" s="34"/>
      <c r="EIZ86" s="34"/>
      <c r="EJA86" s="34"/>
      <c r="EJB86" s="34"/>
      <c r="EJC86" s="34"/>
      <c r="EJD86" s="34"/>
      <c r="EJE86" s="34"/>
      <c r="EJF86" s="34"/>
      <c r="EJG86" s="34"/>
      <c r="EJH86" s="34"/>
      <c r="EJI86" s="34"/>
      <c r="EJJ86" s="34"/>
      <c r="EJK86" s="34"/>
      <c r="EJL86" s="34"/>
      <c r="EJM86" s="34"/>
      <c r="EJN86" s="34"/>
      <c r="EJO86" s="34"/>
      <c r="EJP86" s="34"/>
      <c r="EJQ86" s="34"/>
      <c r="EJR86" s="34"/>
      <c r="EJS86" s="34"/>
      <c r="EJT86" s="34"/>
      <c r="EJU86" s="34"/>
      <c r="EJV86" s="34"/>
      <c r="EJW86" s="34"/>
      <c r="EJX86" s="34"/>
      <c r="EJY86" s="34"/>
      <c r="EJZ86" s="34"/>
      <c r="EKA86" s="34"/>
      <c r="EKB86" s="34"/>
      <c r="EKC86" s="34"/>
      <c r="EKD86" s="34"/>
      <c r="EKE86" s="34"/>
      <c r="EKF86" s="34"/>
      <c r="EKG86" s="34"/>
      <c r="EKH86" s="34"/>
      <c r="EKI86" s="34"/>
      <c r="EKJ86" s="34"/>
      <c r="EKK86" s="34"/>
      <c r="EKL86" s="34"/>
      <c r="EKM86" s="34"/>
      <c r="EKN86" s="34"/>
      <c r="EKO86" s="34"/>
      <c r="EKP86" s="34"/>
      <c r="EKQ86" s="34"/>
      <c r="EKR86" s="34"/>
      <c r="EKS86" s="34"/>
      <c r="EKT86" s="34"/>
      <c r="EKU86" s="34"/>
      <c r="EKV86" s="34"/>
      <c r="EKW86" s="34"/>
      <c r="EKX86" s="34"/>
      <c r="EKY86" s="34"/>
      <c r="EKZ86" s="34"/>
      <c r="ELA86" s="34"/>
      <c r="ELB86" s="34"/>
      <c r="ELC86" s="34"/>
      <c r="ELD86" s="34"/>
      <c r="ELE86" s="34"/>
      <c r="ELF86" s="34"/>
      <c r="ELG86" s="34"/>
      <c r="ELH86" s="34"/>
      <c r="ELI86" s="34"/>
      <c r="ELJ86" s="34"/>
      <c r="ELK86" s="34"/>
      <c r="ELL86" s="34"/>
      <c r="ELM86" s="34"/>
      <c r="ELN86" s="34"/>
      <c r="ELO86" s="34"/>
      <c r="ELP86" s="34"/>
      <c r="ELQ86" s="34"/>
      <c r="ELR86" s="34"/>
      <c r="ELS86" s="34"/>
      <c r="ELT86" s="34"/>
      <c r="ELU86" s="34"/>
      <c r="ELV86" s="34"/>
      <c r="ELW86" s="34"/>
      <c r="ELX86" s="34"/>
      <c r="ELY86" s="34"/>
      <c r="ELZ86" s="34"/>
      <c r="EMA86" s="34"/>
      <c r="EMB86" s="34"/>
      <c r="EMC86" s="34"/>
      <c r="EMD86" s="34"/>
      <c r="EME86" s="34"/>
      <c r="EMF86" s="34"/>
      <c r="EMG86" s="34"/>
      <c r="EMH86" s="34"/>
      <c r="EMI86" s="34"/>
      <c r="EMJ86" s="34"/>
      <c r="EMK86" s="34"/>
      <c r="EML86" s="34"/>
      <c r="EMM86" s="34"/>
      <c r="EMN86" s="34"/>
      <c r="EMO86" s="34"/>
      <c r="EMP86" s="34"/>
      <c r="EMQ86" s="34"/>
      <c r="EMR86" s="34"/>
      <c r="EMS86" s="34"/>
      <c r="EMT86" s="34"/>
      <c r="EMU86" s="34"/>
      <c r="EMV86" s="34"/>
      <c r="EMW86" s="34"/>
      <c r="EMX86" s="34"/>
      <c r="EMY86" s="34"/>
      <c r="EMZ86" s="34"/>
      <c r="ENA86" s="34"/>
      <c r="ENB86" s="34"/>
      <c r="ENC86" s="34"/>
      <c r="END86" s="34"/>
      <c r="ENE86" s="34"/>
      <c r="ENF86" s="34"/>
      <c r="ENG86" s="34"/>
      <c r="ENH86" s="34"/>
      <c r="ENI86" s="34"/>
      <c r="ENJ86" s="34"/>
      <c r="ENK86" s="34"/>
      <c r="ENL86" s="34"/>
      <c r="ENM86" s="34"/>
      <c r="ENN86" s="34"/>
      <c r="ENO86" s="34"/>
      <c r="ENP86" s="34"/>
      <c r="ENQ86" s="34"/>
      <c r="ENR86" s="34"/>
      <c r="ENS86" s="34"/>
      <c r="ENT86" s="34"/>
      <c r="ENU86" s="34"/>
      <c r="ENV86" s="34"/>
      <c r="ENW86" s="34"/>
      <c r="ENX86" s="34"/>
      <c r="ENY86" s="34"/>
      <c r="ENZ86" s="34"/>
      <c r="EOA86" s="34"/>
      <c r="EOB86" s="34"/>
      <c r="EOC86" s="34"/>
      <c r="EOD86" s="34"/>
      <c r="EOE86" s="34"/>
      <c r="EOF86" s="34"/>
      <c r="EOG86" s="34"/>
      <c r="EOH86" s="34"/>
      <c r="EOI86" s="34"/>
      <c r="EOJ86" s="34"/>
      <c r="EOK86" s="34"/>
      <c r="EOL86" s="34"/>
      <c r="EOM86" s="34"/>
      <c r="EON86" s="34"/>
      <c r="EOO86" s="34"/>
      <c r="EOP86" s="34"/>
      <c r="EOQ86" s="34"/>
      <c r="EOR86" s="34"/>
      <c r="EOS86" s="34"/>
      <c r="EOT86" s="34"/>
      <c r="EOU86" s="34"/>
      <c r="EOV86" s="34"/>
      <c r="EOW86" s="34"/>
      <c r="EOX86" s="34"/>
      <c r="EOY86" s="34"/>
      <c r="EOZ86" s="34"/>
      <c r="EPA86" s="34"/>
      <c r="EPB86" s="34"/>
      <c r="EPC86" s="34"/>
      <c r="EPD86" s="34"/>
      <c r="EPE86" s="34"/>
      <c r="EPF86" s="34"/>
      <c r="EPG86" s="34"/>
      <c r="EPH86" s="34"/>
      <c r="EPI86" s="34"/>
      <c r="EPJ86" s="34"/>
      <c r="EPK86" s="34"/>
      <c r="EPL86" s="34"/>
      <c r="EPM86" s="34"/>
      <c r="EPN86" s="34"/>
      <c r="EPO86" s="34"/>
      <c r="EPP86" s="34"/>
      <c r="EPQ86" s="34"/>
      <c r="EPR86" s="34"/>
      <c r="EPS86" s="34"/>
      <c r="EPT86" s="34"/>
      <c r="EPU86" s="34"/>
      <c r="EPV86" s="34"/>
      <c r="EPW86" s="34"/>
      <c r="EPX86" s="34"/>
      <c r="EPY86" s="34"/>
      <c r="EPZ86" s="34"/>
      <c r="EQA86" s="34"/>
      <c r="EQB86" s="34"/>
      <c r="EQC86" s="34"/>
      <c r="EQD86" s="34"/>
      <c r="EQE86" s="34"/>
      <c r="EQF86" s="34"/>
      <c r="EQG86" s="34"/>
      <c r="EQH86" s="34"/>
      <c r="EQI86" s="34"/>
      <c r="EQJ86" s="34"/>
      <c r="EQK86" s="34"/>
      <c r="EQL86" s="34"/>
      <c r="EQM86" s="34"/>
      <c r="EQN86" s="34"/>
      <c r="EQO86" s="34"/>
      <c r="EQP86" s="34"/>
      <c r="EQQ86" s="34"/>
      <c r="EQR86" s="34"/>
      <c r="EQS86" s="34"/>
      <c r="EQT86" s="34"/>
      <c r="EQU86" s="34"/>
      <c r="EQV86" s="34"/>
      <c r="EQW86" s="34"/>
      <c r="EQX86" s="34"/>
      <c r="EQY86" s="34"/>
      <c r="EQZ86" s="34"/>
      <c r="ERA86" s="34"/>
      <c r="ERB86" s="34"/>
      <c r="ERC86" s="34"/>
      <c r="ERD86" s="34"/>
      <c r="ERE86" s="34"/>
      <c r="ERF86" s="34"/>
      <c r="ERG86" s="34"/>
      <c r="ERH86" s="34"/>
      <c r="ERI86" s="34"/>
      <c r="ERJ86" s="34"/>
      <c r="ERK86" s="34"/>
      <c r="ERL86" s="34"/>
      <c r="ERM86" s="34"/>
      <c r="ERN86" s="34"/>
      <c r="ERO86" s="34"/>
      <c r="ERP86" s="34"/>
      <c r="ERQ86" s="34"/>
      <c r="ERR86" s="34"/>
      <c r="ERS86" s="34"/>
      <c r="ERT86" s="34"/>
      <c r="ERU86" s="34"/>
      <c r="ERV86" s="34"/>
      <c r="ERW86" s="34"/>
      <c r="ERX86" s="34"/>
      <c r="ERY86" s="34"/>
      <c r="ERZ86" s="34"/>
      <c r="ESA86" s="34"/>
      <c r="ESB86" s="34"/>
      <c r="ESC86" s="34"/>
      <c r="ESD86" s="34"/>
      <c r="ESE86" s="34"/>
      <c r="ESF86" s="34"/>
      <c r="ESG86" s="34"/>
      <c r="ESH86" s="34"/>
      <c r="ESI86" s="34"/>
      <c r="ESJ86" s="34"/>
      <c r="ESK86" s="34"/>
      <c r="ESL86" s="34"/>
      <c r="ESM86" s="34"/>
      <c r="ESN86" s="34"/>
      <c r="ESO86" s="34"/>
      <c r="ESP86" s="34"/>
      <c r="ESQ86" s="34"/>
      <c r="ESR86" s="34"/>
      <c r="ESS86" s="34"/>
      <c r="EST86" s="34"/>
      <c r="ESU86" s="34"/>
      <c r="ESV86" s="34"/>
      <c r="ESW86" s="34"/>
      <c r="ESX86" s="34"/>
      <c r="ESY86" s="34"/>
      <c r="ESZ86" s="34"/>
      <c r="ETA86" s="34"/>
      <c r="ETB86" s="34"/>
      <c r="ETC86" s="34"/>
      <c r="ETD86" s="34"/>
      <c r="ETE86" s="34"/>
      <c r="ETF86" s="34"/>
      <c r="ETG86" s="34"/>
      <c r="ETH86" s="34"/>
      <c r="ETI86" s="34"/>
      <c r="ETJ86" s="34"/>
      <c r="ETK86" s="34"/>
      <c r="ETL86" s="34"/>
      <c r="ETM86" s="34"/>
      <c r="ETN86" s="34"/>
      <c r="ETO86" s="34"/>
      <c r="ETP86" s="34"/>
      <c r="ETQ86" s="34"/>
      <c r="ETR86" s="34"/>
      <c r="ETS86" s="34"/>
      <c r="ETT86" s="34"/>
      <c r="ETU86" s="34"/>
      <c r="ETV86" s="34"/>
      <c r="ETW86" s="34"/>
      <c r="ETX86" s="34"/>
      <c r="ETY86" s="34"/>
      <c r="ETZ86" s="34"/>
      <c r="EUA86" s="34"/>
      <c r="EUB86" s="34"/>
      <c r="EUC86" s="34"/>
      <c r="EUD86" s="34"/>
      <c r="EUE86" s="34"/>
      <c r="EUF86" s="34"/>
      <c r="EUG86" s="34"/>
      <c r="EUH86" s="34"/>
      <c r="EUI86" s="34"/>
      <c r="EUJ86" s="34"/>
      <c r="EUK86" s="34"/>
      <c r="EUL86" s="34"/>
      <c r="EUM86" s="34"/>
      <c r="EUN86" s="34"/>
      <c r="EUO86" s="34"/>
      <c r="EUP86" s="34"/>
      <c r="EUQ86" s="34"/>
      <c r="EUR86" s="34"/>
      <c r="EUS86" s="34"/>
      <c r="EUT86" s="34"/>
      <c r="EUU86" s="34"/>
      <c r="EUV86" s="34"/>
      <c r="EUW86" s="34"/>
      <c r="EUX86" s="34"/>
      <c r="EUY86" s="34"/>
      <c r="EUZ86" s="34"/>
      <c r="EVA86" s="34"/>
      <c r="EVB86" s="34"/>
      <c r="EVC86" s="34"/>
      <c r="EVD86" s="34"/>
      <c r="EVE86" s="34"/>
      <c r="EVF86" s="34"/>
      <c r="EVG86" s="34"/>
      <c r="EVH86" s="34"/>
      <c r="EVI86" s="34"/>
      <c r="EVJ86" s="34"/>
      <c r="EVK86" s="34"/>
      <c r="EVL86" s="34"/>
      <c r="EVM86" s="34"/>
      <c r="EVN86" s="34"/>
      <c r="EVO86" s="34"/>
      <c r="EVP86" s="34"/>
      <c r="EVQ86" s="34"/>
      <c r="EVR86" s="34"/>
      <c r="EVS86" s="34"/>
      <c r="EVT86" s="34"/>
      <c r="EVU86" s="34"/>
      <c r="EVV86" s="34"/>
      <c r="EVW86" s="34"/>
      <c r="EVX86" s="34"/>
      <c r="EVY86" s="34"/>
      <c r="EVZ86" s="34"/>
      <c r="EWA86" s="34"/>
      <c r="EWB86" s="34"/>
      <c r="EWC86" s="34"/>
      <c r="EWD86" s="34"/>
      <c r="EWE86" s="34"/>
      <c r="EWF86" s="34"/>
      <c r="EWG86" s="34"/>
      <c r="EWH86" s="34"/>
      <c r="EWI86" s="34"/>
      <c r="EWJ86" s="34"/>
      <c r="EWK86" s="34"/>
      <c r="EWL86" s="34"/>
      <c r="EWM86" s="34"/>
      <c r="EWN86" s="34"/>
      <c r="EWO86" s="34"/>
      <c r="EWP86" s="34"/>
      <c r="EWQ86" s="34"/>
      <c r="EWR86" s="34"/>
      <c r="EWS86" s="34"/>
      <c r="EWT86" s="34"/>
      <c r="EWU86" s="34"/>
      <c r="EWV86" s="34"/>
      <c r="EWW86" s="34"/>
      <c r="EWX86" s="34"/>
      <c r="EWY86" s="34"/>
      <c r="EWZ86" s="34"/>
      <c r="EXA86" s="34"/>
      <c r="EXB86" s="34"/>
      <c r="EXC86" s="34"/>
      <c r="EXD86" s="34"/>
      <c r="EXE86" s="34"/>
      <c r="EXF86" s="34"/>
      <c r="EXG86" s="34"/>
      <c r="EXH86" s="34"/>
      <c r="EXI86" s="34"/>
      <c r="EXJ86" s="34"/>
      <c r="EXK86" s="34"/>
      <c r="EXL86" s="34"/>
      <c r="EXM86" s="34"/>
      <c r="EXN86" s="34"/>
      <c r="EXO86" s="34"/>
      <c r="EXP86" s="34"/>
      <c r="EXQ86" s="34"/>
      <c r="EXR86" s="34"/>
      <c r="EXS86" s="34"/>
      <c r="EXT86" s="34"/>
      <c r="EXU86" s="34"/>
      <c r="EXV86" s="34"/>
      <c r="EXW86" s="34"/>
      <c r="EXX86" s="34"/>
      <c r="EXY86" s="34"/>
      <c r="EXZ86" s="34"/>
      <c r="EYA86" s="34"/>
      <c r="EYB86" s="34"/>
      <c r="EYC86" s="34"/>
      <c r="EYD86" s="34"/>
      <c r="EYE86" s="34"/>
      <c r="EYF86" s="34"/>
      <c r="EYG86" s="34"/>
      <c r="EYH86" s="34"/>
      <c r="EYI86" s="34"/>
      <c r="EYJ86" s="34"/>
      <c r="EYK86" s="34"/>
      <c r="EYL86" s="34"/>
      <c r="EYM86" s="34"/>
      <c r="EYN86" s="34"/>
      <c r="EYO86" s="34"/>
      <c r="EYP86" s="34"/>
      <c r="EYQ86" s="34"/>
      <c r="EYR86" s="34"/>
      <c r="EYS86" s="34"/>
      <c r="EYT86" s="34"/>
      <c r="EYU86" s="34"/>
      <c r="EYV86" s="34"/>
      <c r="EYW86" s="34"/>
      <c r="EYX86" s="34"/>
      <c r="EYY86" s="34"/>
      <c r="EYZ86" s="34"/>
      <c r="EZA86" s="34"/>
      <c r="EZB86" s="34"/>
      <c r="EZC86" s="34"/>
      <c r="EZD86" s="34"/>
      <c r="EZE86" s="34"/>
      <c r="EZF86" s="34"/>
      <c r="EZG86" s="34"/>
      <c r="EZH86" s="34"/>
      <c r="EZI86" s="34"/>
      <c r="EZJ86" s="34"/>
      <c r="EZK86" s="34"/>
      <c r="EZL86" s="34"/>
      <c r="EZM86" s="34"/>
      <c r="EZN86" s="34"/>
      <c r="EZO86" s="34"/>
      <c r="EZP86" s="34"/>
      <c r="EZQ86" s="34"/>
      <c r="EZR86" s="34"/>
      <c r="EZS86" s="34"/>
      <c r="EZT86" s="34"/>
      <c r="EZU86" s="34"/>
      <c r="EZV86" s="34"/>
      <c r="EZW86" s="34"/>
      <c r="EZX86" s="34"/>
      <c r="EZY86" s="34"/>
      <c r="EZZ86" s="34"/>
      <c r="FAA86" s="34"/>
      <c r="FAB86" s="34"/>
      <c r="FAC86" s="34"/>
      <c r="FAD86" s="34"/>
      <c r="FAE86" s="34"/>
      <c r="FAF86" s="34"/>
      <c r="FAG86" s="34"/>
      <c r="FAH86" s="34"/>
      <c r="FAI86" s="34"/>
      <c r="FAJ86" s="34"/>
      <c r="FAK86" s="34"/>
      <c r="FAL86" s="34"/>
      <c r="FAM86" s="34"/>
      <c r="FAN86" s="34"/>
      <c r="FAO86" s="34"/>
      <c r="FAP86" s="34"/>
      <c r="FAQ86" s="34"/>
      <c r="FAR86" s="34"/>
      <c r="FAS86" s="34"/>
      <c r="FAT86" s="34"/>
      <c r="FAU86" s="34"/>
      <c r="FAV86" s="34"/>
      <c r="FAW86" s="34"/>
      <c r="FAX86" s="34"/>
      <c r="FAY86" s="34"/>
      <c r="FAZ86" s="34"/>
      <c r="FBA86" s="34"/>
      <c r="FBB86" s="34"/>
      <c r="FBC86" s="34"/>
      <c r="FBD86" s="34"/>
      <c r="FBE86" s="34"/>
      <c r="FBF86" s="34"/>
      <c r="FBG86" s="34"/>
      <c r="FBH86" s="34"/>
      <c r="FBI86" s="34"/>
      <c r="FBJ86" s="34"/>
      <c r="FBK86" s="34"/>
      <c r="FBL86" s="34"/>
      <c r="FBM86" s="34"/>
      <c r="FBN86" s="34"/>
      <c r="FBO86" s="34"/>
      <c r="FBP86" s="34"/>
      <c r="FBQ86" s="34"/>
      <c r="FBR86" s="34"/>
      <c r="FBS86" s="34"/>
      <c r="FBT86" s="34"/>
      <c r="FBU86" s="34"/>
      <c r="FBV86" s="34"/>
      <c r="FBW86" s="34"/>
      <c r="FBX86" s="34"/>
      <c r="FBY86" s="34"/>
      <c r="FBZ86" s="34"/>
      <c r="FCA86" s="34"/>
      <c r="FCB86" s="34"/>
      <c r="FCC86" s="34"/>
      <c r="FCD86" s="34"/>
      <c r="FCE86" s="34"/>
      <c r="FCF86" s="34"/>
      <c r="FCG86" s="34"/>
      <c r="FCH86" s="34"/>
      <c r="FCI86" s="34"/>
      <c r="FCJ86" s="34"/>
      <c r="FCK86" s="34"/>
      <c r="FCL86" s="34"/>
      <c r="FCM86" s="34"/>
      <c r="FCN86" s="34"/>
      <c r="FCO86" s="34"/>
      <c r="FCP86" s="34"/>
      <c r="FCQ86" s="34"/>
      <c r="FCR86" s="34"/>
      <c r="FCS86" s="34"/>
      <c r="FCT86" s="34"/>
      <c r="FCU86" s="34"/>
      <c r="FCV86" s="34"/>
      <c r="FCW86" s="34"/>
      <c r="FCX86" s="34"/>
      <c r="FCY86" s="34"/>
      <c r="FCZ86" s="34"/>
      <c r="FDA86" s="34"/>
      <c r="FDB86" s="34"/>
      <c r="FDC86" s="34"/>
      <c r="FDD86" s="34"/>
      <c r="FDE86" s="34"/>
      <c r="FDF86" s="34"/>
      <c r="FDG86" s="34"/>
      <c r="FDH86" s="34"/>
      <c r="FDI86" s="34"/>
      <c r="FDJ86" s="34"/>
      <c r="FDK86" s="34"/>
      <c r="FDL86" s="34"/>
      <c r="FDM86" s="34"/>
      <c r="FDN86" s="34"/>
      <c r="FDO86" s="34"/>
      <c r="FDP86" s="34"/>
      <c r="FDQ86" s="34"/>
      <c r="FDR86" s="34"/>
      <c r="FDS86" s="34"/>
      <c r="FDT86" s="34"/>
      <c r="FDU86" s="34"/>
      <c r="FDV86" s="34"/>
      <c r="FDW86" s="34"/>
      <c r="FDX86" s="34"/>
      <c r="FDY86" s="34"/>
      <c r="FDZ86" s="34"/>
      <c r="FEA86" s="34"/>
      <c r="FEB86" s="34"/>
      <c r="FEC86" s="34"/>
      <c r="FED86" s="34"/>
      <c r="FEE86" s="34"/>
      <c r="FEF86" s="34"/>
      <c r="FEG86" s="34"/>
      <c r="FEH86" s="34"/>
      <c r="FEI86" s="34"/>
      <c r="FEJ86" s="34"/>
      <c r="FEK86" s="34"/>
      <c r="FEL86" s="34"/>
      <c r="FEM86" s="34"/>
      <c r="FEN86" s="34"/>
      <c r="FEO86" s="34"/>
      <c r="FEP86" s="34"/>
      <c r="FEQ86" s="34"/>
      <c r="FER86" s="34"/>
      <c r="FES86" s="34"/>
      <c r="FET86" s="34"/>
      <c r="FEU86" s="34"/>
      <c r="FEV86" s="34"/>
      <c r="FEW86" s="34"/>
      <c r="FEX86" s="34"/>
      <c r="FEY86" s="34"/>
      <c r="FEZ86" s="34"/>
      <c r="FFA86" s="34"/>
      <c r="FFB86" s="34"/>
      <c r="FFC86" s="34"/>
      <c r="FFD86" s="34"/>
      <c r="FFE86" s="34"/>
      <c r="FFF86" s="34"/>
      <c r="FFG86" s="34"/>
      <c r="FFH86" s="34"/>
      <c r="FFI86" s="34"/>
      <c r="FFJ86" s="34"/>
      <c r="FFK86" s="34"/>
      <c r="FFL86" s="34"/>
      <c r="FFM86" s="34"/>
      <c r="FFN86" s="34"/>
      <c r="FFO86" s="34"/>
      <c r="FFP86" s="34"/>
      <c r="FFQ86" s="34"/>
      <c r="FFR86" s="34"/>
      <c r="FFS86" s="34"/>
      <c r="FFT86" s="34"/>
      <c r="FFU86" s="34"/>
      <c r="FFV86" s="34"/>
      <c r="FFW86" s="34"/>
      <c r="FFX86" s="34"/>
      <c r="FFY86" s="34"/>
      <c r="FFZ86" s="34"/>
      <c r="FGA86" s="34"/>
      <c r="FGB86" s="34"/>
      <c r="FGC86" s="34"/>
      <c r="FGD86" s="34"/>
      <c r="FGE86" s="34"/>
      <c r="FGF86" s="34"/>
      <c r="FGG86" s="34"/>
      <c r="FGH86" s="34"/>
      <c r="FGI86" s="34"/>
      <c r="FGJ86" s="34"/>
      <c r="FGK86" s="34"/>
      <c r="FGL86" s="34"/>
      <c r="FGM86" s="34"/>
      <c r="FGN86" s="34"/>
      <c r="FGO86" s="34"/>
      <c r="FGP86" s="34"/>
      <c r="FGQ86" s="34"/>
      <c r="FGR86" s="34"/>
      <c r="FGS86" s="34"/>
      <c r="FGT86" s="34"/>
      <c r="FGU86" s="34"/>
      <c r="FGV86" s="34"/>
      <c r="FGW86" s="34"/>
      <c r="FGX86" s="34"/>
      <c r="FGY86" s="34"/>
      <c r="FGZ86" s="34"/>
      <c r="FHA86" s="34"/>
      <c r="FHB86" s="34"/>
      <c r="FHC86" s="34"/>
      <c r="FHD86" s="34"/>
      <c r="FHE86" s="34"/>
      <c r="FHF86" s="34"/>
      <c r="FHG86" s="34"/>
      <c r="FHH86" s="34"/>
      <c r="FHI86" s="34"/>
      <c r="FHJ86" s="34"/>
      <c r="FHK86" s="34"/>
      <c r="FHL86" s="34"/>
      <c r="FHM86" s="34"/>
      <c r="FHN86" s="34"/>
      <c r="FHO86" s="34"/>
      <c r="FHP86" s="34"/>
      <c r="FHQ86" s="34"/>
      <c r="FHR86" s="34"/>
      <c r="FHS86" s="34"/>
      <c r="FHT86" s="34"/>
      <c r="FHU86" s="34"/>
      <c r="FHV86" s="34"/>
      <c r="FHW86" s="34"/>
      <c r="FHX86" s="34"/>
      <c r="FHY86" s="34"/>
      <c r="FHZ86" s="34"/>
      <c r="FIA86" s="34"/>
      <c r="FIB86" s="34"/>
      <c r="FIC86" s="34"/>
      <c r="FID86" s="34"/>
      <c r="FIE86" s="34"/>
      <c r="FIF86" s="34"/>
      <c r="FIG86" s="34"/>
      <c r="FIH86" s="34"/>
      <c r="FII86" s="34"/>
      <c r="FIJ86" s="34"/>
      <c r="FIK86" s="34"/>
      <c r="FIL86" s="34"/>
      <c r="FIM86" s="34"/>
      <c r="FIN86" s="34"/>
      <c r="FIO86" s="34"/>
      <c r="FIP86" s="34"/>
      <c r="FIQ86" s="34"/>
      <c r="FIR86" s="34"/>
      <c r="FIS86" s="34"/>
      <c r="FIT86" s="34"/>
      <c r="FIU86" s="34"/>
      <c r="FIV86" s="34"/>
      <c r="FIW86" s="34"/>
      <c r="FIX86" s="34"/>
      <c r="FIY86" s="34"/>
      <c r="FIZ86" s="34"/>
      <c r="FJA86" s="34"/>
      <c r="FJB86" s="34"/>
      <c r="FJC86" s="34"/>
      <c r="FJD86" s="34"/>
      <c r="FJE86" s="34"/>
      <c r="FJF86" s="34"/>
      <c r="FJG86" s="34"/>
      <c r="FJH86" s="34"/>
      <c r="FJI86" s="34"/>
      <c r="FJJ86" s="34"/>
      <c r="FJK86" s="34"/>
      <c r="FJL86" s="34"/>
      <c r="FJM86" s="34"/>
      <c r="FJN86" s="34"/>
      <c r="FJO86" s="34"/>
      <c r="FJP86" s="34"/>
      <c r="FJQ86" s="34"/>
      <c r="FJR86" s="34"/>
      <c r="FJS86" s="34"/>
      <c r="FJT86" s="34"/>
      <c r="FJU86" s="34"/>
      <c r="FJV86" s="34"/>
      <c r="FJW86" s="34"/>
      <c r="FJX86" s="34"/>
      <c r="FJY86" s="34"/>
      <c r="FJZ86" s="34"/>
      <c r="FKA86" s="34"/>
      <c r="FKB86" s="34"/>
      <c r="FKC86" s="34"/>
      <c r="FKD86" s="34"/>
      <c r="FKE86" s="34"/>
      <c r="FKF86" s="34"/>
      <c r="FKG86" s="34"/>
      <c r="FKH86" s="34"/>
      <c r="FKI86" s="34"/>
      <c r="FKJ86" s="34"/>
      <c r="FKK86" s="34"/>
      <c r="FKL86" s="34"/>
      <c r="FKM86" s="34"/>
      <c r="FKN86" s="34"/>
      <c r="FKO86" s="34"/>
      <c r="FKP86" s="34"/>
      <c r="FKQ86" s="34"/>
      <c r="FKR86" s="34"/>
      <c r="FKS86" s="34"/>
      <c r="FKT86" s="34"/>
      <c r="FKU86" s="34"/>
      <c r="FKV86" s="34"/>
      <c r="FKW86" s="34"/>
      <c r="FKX86" s="34"/>
      <c r="FKY86" s="34"/>
      <c r="FKZ86" s="34"/>
      <c r="FLA86" s="34"/>
      <c r="FLB86" s="34"/>
      <c r="FLC86" s="34"/>
      <c r="FLD86" s="34"/>
      <c r="FLE86" s="34"/>
      <c r="FLF86" s="34"/>
      <c r="FLG86" s="34"/>
      <c r="FLH86" s="34"/>
      <c r="FLI86" s="34"/>
      <c r="FLJ86" s="34"/>
      <c r="FLK86" s="34"/>
      <c r="FLL86" s="34"/>
      <c r="FLM86" s="34"/>
      <c r="FLN86" s="34"/>
      <c r="FLO86" s="34"/>
      <c r="FLP86" s="34"/>
      <c r="FLQ86" s="34"/>
      <c r="FLR86" s="34"/>
      <c r="FLS86" s="34"/>
      <c r="FLT86" s="34"/>
      <c r="FLU86" s="34"/>
      <c r="FLV86" s="34"/>
      <c r="FLW86" s="34"/>
      <c r="FLX86" s="34"/>
      <c r="FLY86" s="34"/>
      <c r="FLZ86" s="34"/>
      <c r="FMA86" s="34"/>
      <c r="FMB86" s="34"/>
      <c r="FMC86" s="34"/>
      <c r="FMD86" s="34"/>
      <c r="FME86" s="34"/>
      <c r="FMF86" s="34"/>
      <c r="FMG86" s="34"/>
      <c r="FMH86" s="34"/>
      <c r="FMI86" s="34"/>
      <c r="FMJ86" s="34"/>
      <c r="FMK86" s="34"/>
      <c r="FML86" s="34"/>
      <c r="FMM86" s="34"/>
      <c r="FMN86" s="34"/>
      <c r="FMO86" s="34"/>
      <c r="FMP86" s="34"/>
      <c r="FMQ86" s="34"/>
      <c r="FMR86" s="34"/>
      <c r="FMS86" s="34"/>
      <c r="FMT86" s="34"/>
      <c r="FMU86" s="34"/>
      <c r="FMV86" s="34"/>
      <c r="FMW86" s="34"/>
      <c r="FMX86" s="34"/>
      <c r="FMY86" s="34"/>
      <c r="FMZ86" s="34"/>
      <c r="FNA86" s="34"/>
      <c r="FNB86" s="34"/>
      <c r="FNC86" s="34"/>
      <c r="FND86" s="34"/>
      <c r="FNE86" s="34"/>
      <c r="FNF86" s="34"/>
      <c r="FNG86" s="34"/>
      <c r="FNH86" s="34"/>
      <c r="FNI86" s="34"/>
      <c r="FNJ86" s="34"/>
      <c r="FNK86" s="34"/>
      <c r="FNL86" s="34"/>
      <c r="FNM86" s="34"/>
      <c r="FNN86" s="34"/>
      <c r="FNO86" s="34"/>
      <c r="FNP86" s="34"/>
      <c r="FNQ86" s="34"/>
      <c r="FNR86" s="34"/>
      <c r="FNS86" s="34"/>
      <c r="FNT86" s="34"/>
      <c r="FNU86" s="34"/>
      <c r="FNV86" s="34"/>
      <c r="FNW86" s="34"/>
      <c r="FNX86" s="34"/>
      <c r="FNY86" s="34"/>
      <c r="FNZ86" s="34"/>
      <c r="FOA86" s="34"/>
      <c r="FOB86" s="34"/>
      <c r="FOC86" s="34"/>
      <c r="FOD86" s="34"/>
      <c r="FOE86" s="34"/>
      <c r="FOF86" s="34"/>
      <c r="FOG86" s="34"/>
      <c r="FOH86" s="34"/>
      <c r="FOI86" s="34"/>
      <c r="FOJ86" s="34"/>
      <c r="FOK86" s="34"/>
      <c r="FOL86" s="34"/>
      <c r="FOM86" s="34"/>
      <c r="FON86" s="34"/>
      <c r="FOO86" s="34"/>
      <c r="FOP86" s="34"/>
      <c r="FOQ86" s="34"/>
      <c r="FOR86" s="34"/>
      <c r="FOS86" s="34"/>
      <c r="FOT86" s="34"/>
      <c r="FOU86" s="34"/>
      <c r="FOV86" s="34"/>
      <c r="FOW86" s="34"/>
      <c r="FOX86" s="34"/>
      <c r="FOY86" s="34"/>
      <c r="FOZ86" s="34"/>
      <c r="FPA86" s="34"/>
      <c r="FPB86" s="34"/>
      <c r="FPC86" s="34"/>
      <c r="FPD86" s="34"/>
      <c r="FPE86" s="34"/>
      <c r="FPF86" s="34"/>
      <c r="FPG86" s="34"/>
      <c r="FPH86" s="34"/>
      <c r="FPI86" s="34"/>
      <c r="FPJ86" s="34"/>
      <c r="FPK86" s="34"/>
      <c r="FPL86" s="34"/>
      <c r="FPM86" s="34"/>
      <c r="FPN86" s="34"/>
      <c r="FPO86" s="34"/>
      <c r="FPP86" s="34"/>
      <c r="FPQ86" s="34"/>
      <c r="FPR86" s="34"/>
      <c r="FPS86" s="34"/>
      <c r="FPT86" s="34"/>
      <c r="FPU86" s="34"/>
      <c r="FPV86" s="34"/>
      <c r="FPW86" s="34"/>
      <c r="FPX86" s="34"/>
      <c r="FPY86" s="34"/>
      <c r="FPZ86" s="34"/>
      <c r="FQA86" s="34"/>
      <c r="FQB86" s="34"/>
      <c r="FQC86" s="34"/>
      <c r="FQD86" s="34"/>
      <c r="FQE86" s="34"/>
      <c r="FQF86" s="34"/>
      <c r="FQG86" s="34"/>
      <c r="FQH86" s="34"/>
      <c r="FQI86" s="34"/>
      <c r="FQJ86" s="34"/>
      <c r="FQK86" s="34"/>
      <c r="FQL86" s="34"/>
      <c r="FQM86" s="34"/>
      <c r="FQN86" s="34"/>
      <c r="FQO86" s="34"/>
      <c r="FQP86" s="34"/>
      <c r="FQQ86" s="34"/>
      <c r="FQR86" s="34"/>
      <c r="FQS86" s="34"/>
      <c r="FQT86" s="34"/>
      <c r="FQU86" s="34"/>
      <c r="FQV86" s="34"/>
      <c r="FQW86" s="34"/>
      <c r="FQX86" s="34"/>
      <c r="FQY86" s="34"/>
      <c r="FQZ86" s="34"/>
      <c r="FRA86" s="34"/>
      <c r="FRB86" s="34"/>
      <c r="FRC86" s="34"/>
      <c r="FRD86" s="34"/>
      <c r="FRE86" s="34"/>
      <c r="FRF86" s="34"/>
      <c r="FRG86" s="34"/>
      <c r="FRH86" s="34"/>
      <c r="FRI86" s="34"/>
      <c r="FRJ86" s="34"/>
      <c r="FRK86" s="34"/>
      <c r="FRL86" s="34"/>
      <c r="FRM86" s="34"/>
      <c r="FRN86" s="34"/>
      <c r="FRO86" s="34"/>
      <c r="FRP86" s="34"/>
      <c r="FRQ86" s="34"/>
      <c r="FRR86" s="34"/>
      <c r="FRS86" s="34"/>
      <c r="FRT86" s="34"/>
      <c r="FRU86" s="34"/>
      <c r="FRV86" s="34"/>
      <c r="FRW86" s="34"/>
      <c r="FRX86" s="34"/>
      <c r="FRY86" s="34"/>
      <c r="FRZ86" s="34"/>
      <c r="FSA86" s="34"/>
      <c r="FSB86" s="34"/>
      <c r="FSC86" s="34"/>
      <c r="FSD86" s="34"/>
      <c r="FSE86" s="34"/>
      <c r="FSF86" s="34"/>
      <c r="FSG86" s="34"/>
      <c r="FSH86" s="34"/>
      <c r="FSI86" s="34"/>
      <c r="FSJ86" s="34"/>
      <c r="FSK86" s="34"/>
      <c r="FSL86" s="34"/>
      <c r="FSM86" s="34"/>
      <c r="FSN86" s="34"/>
      <c r="FSO86" s="34"/>
      <c r="FSP86" s="34"/>
      <c r="FSQ86" s="34"/>
      <c r="FSR86" s="34"/>
      <c r="FSS86" s="34"/>
      <c r="FST86" s="34"/>
      <c r="FSU86" s="34"/>
      <c r="FSV86" s="34"/>
      <c r="FSW86" s="34"/>
      <c r="FSX86" s="34"/>
      <c r="FSY86" s="34"/>
      <c r="FSZ86" s="34"/>
      <c r="FTA86" s="34"/>
      <c r="FTB86" s="34"/>
      <c r="FTC86" s="34"/>
      <c r="FTD86" s="34"/>
      <c r="FTE86" s="34"/>
      <c r="FTF86" s="34"/>
      <c r="FTG86" s="34"/>
      <c r="FTH86" s="34"/>
      <c r="FTI86" s="34"/>
      <c r="FTJ86" s="34"/>
      <c r="FTK86" s="34"/>
      <c r="FTL86" s="34"/>
      <c r="FTM86" s="34"/>
      <c r="FTN86" s="34"/>
      <c r="FTO86" s="34"/>
      <c r="FTP86" s="34"/>
      <c r="FTQ86" s="34"/>
      <c r="FTR86" s="34"/>
      <c r="FTS86" s="34"/>
      <c r="FTT86" s="34"/>
      <c r="FTU86" s="34"/>
      <c r="FTV86" s="34"/>
      <c r="FTW86" s="34"/>
      <c r="FTX86" s="34"/>
      <c r="FTY86" s="34"/>
      <c r="FTZ86" s="34"/>
      <c r="FUA86" s="34"/>
      <c r="FUB86" s="34"/>
      <c r="FUC86" s="34"/>
      <c r="FUD86" s="34"/>
      <c r="FUE86" s="34"/>
      <c r="FUF86" s="34"/>
      <c r="FUG86" s="34"/>
      <c r="FUH86" s="34"/>
      <c r="FUI86" s="34"/>
      <c r="FUJ86" s="34"/>
      <c r="FUK86" s="34"/>
      <c r="FUL86" s="34"/>
      <c r="FUM86" s="34"/>
      <c r="FUN86" s="34"/>
      <c r="FUO86" s="34"/>
      <c r="FUP86" s="34"/>
      <c r="FUQ86" s="34"/>
      <c r="FUR86" s="34"/>
      <c r="FUS86" s="34"/>
      <c r="FUT86" s="34"/>
      <c r="FUU86" s="34"/>
      <c r="FUV86" s="34"/>
      <c r="FUW86" s="34"/>
      <c r="FUX86" s="34"/>
      <c r="FUY86" s="34"/>
      <c r="FUZ86" s="34"/>
      <c r="FVA86" s="34"/>
      <c r="FVB86" s="34"/>
      <c r="FVC86" s="34"/>
      <c r="FVD86" s="34"/>
      <c r="FVE86" s="34"/>
      <c r="FVF86" s="34"/>
      <c r="FVG86" s="34"/>
      <c r="FVH86" s="34"/>
      <c r="FVI86" s="34"/>
      <c r="FVJ86" s="34"/>
      <c r="FVK86" s="34"/>
      <c r="FVL86" s="34"/>
      <c r="FVM86" s="34"/>
      <c r="FVN86" s="34"/>
      <c r="FVO86" s="34"/>
      <c r="FVP86" s="34"/>
      <c r="FVQ86" s="34"/>
      <c r="FVR86" s="34"/>
      <c r="FVS86" s="34"/>
      <c r="FVT86" s="34"/>
      <c r="FVU86" s="34"/>
      <c r="FVV86" s="34"/>
      <c r="FVW86" s="34"/>
      <c r="FVX86" s="34"/>
      <c r="FVY86" s="34"/>
      <c r="FVZ86" s="34"/>
      <c r="FWA86" s="34"/>
      <c r="FWB86" s="34"/>
      <c r="FWC86" s="34"/>
      <c r="FWD86" s="34"/>
      <c r="FWE86" s="34"/>
      <c r="FWF86" s="34"/>
      <c r="FWG86" s="34"/>
      <c r="FWH86" s="34"/>
      <c r="FWI86" s="34"/>
      <c r="FWJ86" s="34"/>
      <c r="FWK86" s="34"/>
      <c r="FWL86" s="34"/>
      <c r="FWM86" s="34"/>
      <c r="FWN86" s="34"/>
      <c r="FWO86" s="34"/>
      <c r="FWP86" s="34"/>
      <c r="FWQ86" s="34"/>
      <c r="FWR86" s="34"/>
      <c r="FWS86" s="34"/>
      <c r="FWT86" s="34"/>
      <c r="FWU86" s="34"/>
      <c r="FWV86" s="34"/>
      <c r="FWW86" s="34"/>
      <c r="FWX86" s="34"/>
      <c r="FWY86" s="34"/>
      <c r="FWZ86" s="34"/>
      <c r="FXA86" s="34"/>
      <c r="FXB86" s="34"/>
      <c r="FXC86" s="34"/>
      <c r="FXD86" s="34"/>
      <c r="FXE86" s="34"/>
      <c r="FXF86" s="34"/>
      <c r="FXG86" s="34"/>
      <c r="FXH86" s="34"/>
      <c r="FXI86" s="34"/>
      <c r="FXJ86" s="34"/>
      <c r="FXK86" s="34"/>
      <c r="FXL86" s="34"/>
      <c r="FXM86" s="34"/>
      <c r="FXN86" s="34"/>
      <c r="FXO86" s="34"/>
      <c r="FXP86" s="34"/>
      <c r="FXQ86" s="34"/>
      <c r="FXR86" s="34"/>
      <c r="FXS86" s="34"/>
      <c r="FXT86" s="34"/>
      <c r="FXU86" s="34"/>
      <c r="FXV86" s="34"/>
      <c r="FXW86" s="34"/>
      <c r="FXX86" s="34"/>
      <c r="FXY86" s="34"/>
      <c r="FXZ86" s="34"/>
      <c r="FYA86" s="34"/>
      <c r="FYB86" s="34"/>
      <c r="FYC86" s="34"/>
      <c r="FYD86" s="34"/>
      <c r="FYE86" s="34"/>
      <c r="FYF86" s="34"/>
      <c r="FYG86" s="34"/>
      <c r="FYH86" s="34"/>
      <c r="FYI86" s="34"/>
      <c r="FYJ86" s="34"/>
      <c r="FYK86" s="34"/>
      <c r="FYL86" s="34"/>
      <c r="FYM86" s="34"/>
      <c r="FYN86" s="34"/>
      <c r="FYO86" s="34"/>
      <c r="FYP86" s="34"/>
      <c r="FYQ86" s="34"/>
      <c r="FYR86" s="34"/>
      <c r="FYS86" s="34"/>
      <c r="FYT86" s="34"/>
      <c r="FYU86" s="34"/>
      <c r="FYV86" s="34"/>
      <c r="FYW86" s="34"/>
      <c r="FYX86" s="34"/>
      <c r="FYY86" s="34"/>
      <c r="FYZ86" s="34"/>
      <c r="FZA86" s="34"/>
      <c r="FZB86" s="34"/>
      <c r="FZC86" s="34"/>
      <c r="FZD86" s="34"/>
      <c r="FZE86" s="34"/>
      <c r="FZF86" s="34"/>
      <c r="FZG86" s="34"/>
      <c r="FZH86" s="34"/>
      <c r="FZI86" s="34"/>
      <c r="FZJ86" s="34"/>
      <c r="FZK86" s="34"/>
      <c r="FZL86" s="34"/>
      <c r="FZM86" s="34"/>
      <c r="FZN86" s="34"/>
      <c r="FZO86" s="34"/>
      <c r="FZP86" s="34"/>
      <c r="FZQ86" s="34"/>
      <c r="FZR86" s="34"/>
      <c r="FZS86" s="34"/>
      <c r="FZT86" s="34"/>
      <c r="FZU86" s="34"/>
      <c r="FZV86" s="34"/>
      <c r="FZW86" s="34"/>
      <c r="FZX86" s="34"/>
      <c r="FZY86" s="34"/>
      <c r="FZZ86" s="34"/>
      <c r="GAA86" s="34"/>
      <c r="GAB86" s="34"/>
      <c r="GAC86" s="34"/>
      <c r="GAD86" s="34"/>
      <c r="GAE86" s="34"/>
      <c r="GAF86" s="34"/>
      <c r="GAG86" s="34"/>
      <c r="GAH86" s="34"/>
      <c r="GAI86" s="34"/>
      <c r="GAJ86" s="34"/>
      <c r="GAK86" s="34"/>
      <c r="GAL86" s="34"/>
      <c r="GAM86" s="34"/>
      <c r="GAN86" s="34"/>
      <c r="GAO86" s="34"/>
      <c r="GAP86" s="34"/>
      <c r="GAQ86" s="34"/>
      <c r="GAR86" s="34"/>
      <c r="GAS86" s="34"/>
      <c r="GAT86" s="34"/>
      <c r="GAU86" s="34"/>
      <c r="GAV86" s="34"/>
      <c r="GAW86" s="34"/>
      <c r="GAX86" s="34"/>
      <c r="GAY86" s="34"/>
      <c r="GAZ86" s="34"/>
      <c r="GBA86" s="34"/>
      <c r="GBB86" s="34"/>
      <c r="GBC86" s="34"/>
      <c r="GBD86" s="34"/>
      <c r="GBE86" s="34"/>
      <c r="GBF86" s="34"/>
      <c r="GBG86" s="34"/>
      <c r="GBH86" s="34"/>
      <c r="GBI86" s="34"/>
      <c r="GBJ86" s="34"/>
      <c r="GBK86" s="34"/>
      <c r="GBL86" s="34"/>
      <c r="GBM86" s="34"/>
      <c r="GBN86" s="34"/>
      <c r="GBO86" s="34"/>
      <c r="GBP86" s="34"/>
      <c r="GBQ86" s="34"/>
      <c r="GBR86" s="34"/>
      <c r="GBS86" s="34"/>
      <c r="GBT86" s="34"/>
      <c r="GBU86" s="34"/>
      <c r="GBV86" s="34"/>
      <c r="GBW86" s="34"/>
      <c r="GBX86" s="34"/>
      <c r="GBY86" s="34"/>
      <c r="GBZ86" s="34"/>
      <c r="GCA86" s="34"/>
      <c r="GCB86" s="34"/>
      <c r="GCC86" s="34"/>
      <c r="GCD86" s="34"/>
      <c r="GCE86" s="34"/>
      <c r="GCF86" s="34"/>
      <c r="GCG86" s="34"/>
      <c r="GCH86" s="34"/>
      <c r="GCI86" s="34"/>
      <c r="GCJ86" s="34"/>
      <c r="GCK86" s="34"/>
      <c r="GCL86" s="34"/>
      <c r="GCM86" s="34"/>
      <c r="GCN86" s="34"/>
      <c r="GCO86" s="34"/>
      <c r="GCP86" s="34"/>
      <c r="GCQ86" s="34"/>
      <c r="GCR86" s="34"/>
      <c r="GCS86" s="34"/>
      <c r="GCT86" s="34"/>
      <c r="GCU86" s="34"/>
      <c r="GCV86" s="34"/>
      <c r="GCW86" s="34"/>
      <c r="GCX86" s="34"/>
      <c r="GCY86" s="34"/>
      <c r="GCZ86" s="34"/>
      <c r="GDA86" s="34"/>
      <c r="GDB86" s="34"/>
      <c r="GDC86" s="34"/>
      <c r="GDD86" s="34"/>
      <c r="GDE86" s="34"/>
      <c r="GDF86" s="34"/>
      <c r="GDG86" s="34"/>
      <c r="GDH86" s="34"/>
      <c r="GDI86" s="34"/>
      <c r="GDJ86" s="34"/>
      <c r="GDK86" s="34"/>
      <c r="GDL86" s="34"/>
      <c r="GDM86" s="34"/>
      <c r="GDN86" s="34"/>
      <c r="GDO86" s="34"/>
      <c r="GDP86" s="34"/>
      <c r="GDQ86" s="34"/>
      <c r="GDR86" s="34"/>
      <c r="GDS86" s="34"/>
      <c r="GDT86" s="34"/>
      <c r="GDU86" s="34"/>
      <c r="GDV86" s="34"/>
      <c r="GDW86" s="34"/>
      <c r="GDX86" s="34"/>
      <c r="GDY86" s="34"/>
      <c r="GDZ86" s="34"/>
      <c r="GEA86" s="34"/>
      <c r="GEB86" s="34"/>
      <c r="GEC86" s="34"/>
      <c r="GED86" s="34"/>
      <c r="GEE86" s="34"/>
      <c r="GEF86" s="34"/>
      <c r="GEG86" s="34"/>
      <c r="GEH86" s="34"/>
      <c r="GEI86" s="34"/>
      <c r="GEJ86" s="34"/>
      <c r="GEK86" s="34"/>
      <c r="GEL86" s="34"/>
      <c r="GEM86" s="34"/>
      <c r="GEN86" s="34"/>
      <c r="GEO86" s="34"/>
      <c r="GEP86" s="34"/>
      <c r="GEQ86" s="34"/>
      <c r="GER86" s="34"/>
      <c r="GES86" s="34"/>
      <c r="GET86" s="34"/>
      <c r="GEU86" s="34"/>
      <c r="GEV86" s="34"/>
      <c r="GEW86" s="34"/>
      <c r="GEX86" s="34"/>
      <c r="GEY86" s="34"/>
      <c r="GEZ86" s="34"/>
      <c r="GFA86" s="34"/>
      <c r="GFB86" s="34"/>
      <c r="GFC86" s="34"/>
      <c r="GFD86" s="34"/>
      <c r="GFE86" s="34"/>
      <c r="GFF86" s="34"/>
      <c r="GFG86" s="34"/>
      <c r="GFH86" s="34"/>
      <c r="GFI86" s="34"/>
      <c r="GFJ86" s="34"/>
      <c r="GFK86" s="34"/>
      <c r="GFL86" s="34"/>
      <c r="GFM86" s="34"/>
      <c r="GFN86" s="34"/>
      <c r="GFO86" s="34"/>
      <c r="GFP86" s="34"/>
      <c r="GFQ86" s="34"/>
      <c r="GFR86" s="34"/>
      <c r="GFS86" s="34"/>
      <c r="GFT86" s="34"/>
      <c r="GFU86" s="34"/>
      <c r="GFV86" s="34"/>
      <c r="GFW86" s="34"/>
      <c r="GFX86" s="34"/>
      <c r="GFY86" s="34"/>
      <c r="GFZ86" s="34"/>
      <c r="GGA86" s="34"/>
      <c r="GGB86" s="34"/>
      <c r="GGC86" s="34"/>
      <c r="GGD86" s="34"/>
      <c r="GGE86" s="34"/>
      <c r="GGF86" s="34"/>
      <c r="GGG86" s="34"/>
      <c r="GGH86" s="34"/>
      <c r="GGI86" s="34"/>
      <c r="GGJ86" s="34"/>
      <c r="GGK86" s="34"/>
      <c r="GGL86" s="34"/>
      <c r="GGM86" s="34"/>
      <c r="GGN86" s="34"/>
      <c r="GGO86" s="34"/>
      <c r="GGP86" s="34"/>
      <c r="GGQ86" s="34"/>
      <c r="GGR86" s="34"/>
      <c r="GGS86" s="34"/>
      <c r="GGT86" s="34"/>
      <c r="GGU86" s="34"/>
      <c r="GGV86" s="34"/>
      <c r="GGW86" s="34"/>
      <c r="GGX86" s="34"/>
      <c r="GGY86" s="34"/>
      <c r="GGZ86" s="34"/>
      <c r="GHA86" s="34"/>
      <c r="GHB86" s="34"/>
      <c r="GHC86" s="34"/>
      <c r="GHD86" s="34"/>
      <c r="GHE86" s="34"/>
      <c r="GHF86" s="34"/>
      <c r="GHG86" s="34"/>
      <c r="GHH86" s="34"/>
      <c r="GHI86" s="34"/>
      <c r="GHJ86" s="34"/>
      <c r="GHK86" s="34"/>
      <c r="GHL86" s="34"/>
      <c r="GHM86" s="34"/>
      <c r="GHN86" s="34"/>
      <c r="GHO86" s="34"/>
      <c r="GHP86" s="34"/>
      <c r="GHQ86" s="34"/>
      <c r="GHR86" s="34"/>
      <c r="GHS86" s="34"/>
      <c r="GHT86" s="34"/>
      <c r="GHU86" s="34"/>
      <c r="GHV86" s="34"/>
      <c r="GHW86" s="34"/>
      <c r="GHX86" s="34"/>
      <c r="GHY86" s="34"/>
      <c r="GHZ86" s="34"/>
      <c r="GIA86" s="34"/>
      <c r="GIB86" s="34"/>
      <c r="GIC86" s="34"/>
      <c r="GID86" s="34"/>
      <c r="GIE86" s="34"/>
      <c r="GIF86" s="34"/>
      <c r="GIG86" s="34"/>
      <c r="GIH86" s="34"/>
      <c r="GII86" s="34"/>
      <c r="GIJ86" s="34"/>
      <c r="GIK86" s="34"/>
      <c r="GIL86" s="34"/>
      <c r="GIM86" s="34"/>
      <c r="GIN86" s="34"/>
      <c r="GIO86" s="34"/>
      <c r="GIP86" s="34"/>
      <c r="GIQ86" s="34"/>
      <c r="GIR86" s="34"/>
      <c r="GIS86" s="34"/>
      <c r="GIT86" s="34"/>
      <c r="GIU86" s="34"/>
      <c r="GIV86" s="34"/>
      <c r="GIW86" s="34"/>
      <c r="GIX86" s="34"/>
      <c r="GIY86" s="34"/>
      <c r="GIZ86" s="34"/>
      <c r="GJA86" s="34"/>
      <c r="GJB86" s="34"/>
      <c r="GJC86" s="34"/>
      <c r="GJD86" s="34"/>
      <c r="GJE86" s="34"/>
      <c r="GJF86" s="34"/>
      <c r="GJG86" s="34"/>
      <c r="GJH86" s="34"/>
      <c r="GJI86" s="34"/>
      <c r="GJJ86" s="34"/>
      <c r="GJK86" s="34"/>
      <c r="GJL86" s="34"/>
      <c r="GJM86" s="34"/>
      <c r="GJN86" s="34"/>
      <c r="GJO86" s="34"/>
      <c r="GJP86" s="34"/>
      <c r="GJQ86" s="34"/>
      <c r="GJR86" s="34"/>
      <c r="GJS86" s="34"/>
      <c r="GJT86" s="34"/>
      <c r="GJU86" s="34"/>
      <c r="GJV86" s="34"/>
      <c r="GJW86" s="34"/>
      <c r="GJX86" s="34"/>
      <c r="GJY86" s="34"/>
      <c r="GJZ86" s="34"/>
      <c r="GKA86" s="34"/>
      <c r="GKB86" s="34"/>
      <c r="GKC86" s="34"/>
      <c r="GKD86" s="34"/>
      <c r="GKE86" s="34"/>
      <c r="GKF86" s="34"/>
      <c r="GKG86" s="34"/>
      <c r="GKH86" s="34"/>
      <c r="GKI86" s="34"/>
      <c r="GKJ86" s="34"/>
      <c r="GKK86" s="34"/>
      <c r="GKL86" s="34"/>
      <c r="GKM86" s="34"/>
      <c r="GKN86" s="34"/>
      <c r="GKO86" s="34"/>
      <c r="GKP86" s="34"/>
      <c r="GKQ86" s="34"/>
      <c r="GKR86" s="34"/>
      <c r="GKS86" s="34"/>
      <c r="GKT86" s="34"/>
      <c r="GKU86" s="34"/>
      <c r="GKV86" s="34"/>
      <c r="GKW86" s="34"/>
      <c r="GKX86" s="34"/>
      <c r="GKY86" s="34"/>
      <c r="GKZ86" s="34"/>
      <c r="GLA86" s="34"/>
      <c r="GLB86" s="34"/>
      <c r="GLC86" s="34"/>
      <c r="GLD86" s="34"/>
      <c r="GLE86" s="34"/>
      <c r="GLF86" s="34"/>
      <c r="GLG86" s="34"/>
      <c r="GLH86" s="34"/>
      <c r="GLI86" s="34"/>
      <c r="GLJ86" s="34"/>
      <c r="GLK86" s="34"/>
      <c r="GLL86" s="34"/>
      <c r="GLM86" s="34"/>
      <c r="GLN86" s="34"/>
      <c r="GLO86" s="34"/>
      <c r="GLP86" s="34"/>
      <c r="GLQ86" s="34"/>
      <c r="GLR86" s="34"/>
      <c r="GLS86" s="34"/>
      <c r="GLT86" s="34"/>
      <c r="GLU86" s="34"/>
      <c r="GLV86" s="34"/>
      <c r="GLW86" s="34"/>
      <c r="GLX86" s="34"/>
      <c r="GLY86" s="34"/>
      <c r="GLZ86" s="34"/>
      <c r="GMA86" s="34"/>
      <c r="GMB86" s="34"/>
      <c r="GMC86" s="34"/>
      <c r="GMD86" s="34"/>
      <c r="GME86" s="34"/>
      <c r="GMF86" s="34"/>
      <c r="GMG86" s="34"/>
      <c r="GMH86" s="34"/>
      <c r="GMI86" s="34"/>
      <c r="GMJ86" s="34"/>
      <c r="GMK86" s="34"/>
      <c r="GML86" s="34"/>
      <c r="GMM86" s="34"/>
      <c r="GMN86" s="34"/>
      <c r="GMO86" s="34"/>
      <c r="GMP86" s="34"/>
      <c r="GMQ86" s="34"/>
      <c r="GMR86" s="34"/>
      <c r="GMS86" s="34"/>
      <c r="GMT86" s="34"/>
      <c r="GMU86" s="34"/>
      <c r="GMV86" s="34"/>
      <c r="GMW86" s="34"/>
      <c r="GMX86" s="34"/>
      <c r="GMY86" s="34"/>
      <c r="GMZ86" s="34"/>
      <c r="GNA86" s="34"/>
      <c r="GNB86" s="34"/>
      <c r="GNC86" s="34"/>
      <c r="GND86" s="34"/>
      <c r="GNE86" s="34"/>
      <c r="GNF86" s="34"/>
      <c r="GNG86" s="34"/>
      <c r="GNH86" s="34"/>
      <c r="GNI86" s="34"/>
      <c r="GNJ86" s="34"/>
      <c r="GNK86" s="34"/>
      <c r="GNL86" s="34"/>
      <c r="GNM86" s="34"/>
      <c r="GNN86" s="34"/>
      <c r="GNO86" s="34"/>
      <c r="GNP86" s="34"/>
      <c r="GNQ86" s="34"/>
      <c r="GNR86" s="34"/>
      <c r="GNS86" s="34"/>
      <c r="GNT86" s="34"/>
      <c r="GNU86" s="34"/>
      <c r="GNV86" s="34"/>
      <c r="GNW86" s="34"/>
      <c r="GNX86" s="34"/>
      <c r="GNY86" s="34"/>
      <c r="GNZ86" s="34"/>
      <c r="GOA86" s="34"/>
      <c r="GOB86" s="34"/>
      <c r="GOC86" s="34"/>
      <c r="GOD86" s="34"/>
      <c r="GOE86" s="34"/>
      <c r="GOF86" s="34"/>
      <c r="GOG86" s="34"/>
      <c r="GOH86" s="34"/>
      <c r="GOI86" s="34"/>
      <c r="GOJ86" s="34"/>
      <c r="GOK86" s="34"/>
      <c r="GOL86" s="34"/>
      <c r="GOM86" s="34"/>
      <c r="GON86" s="34"/>
      <c r="GOO86" s="34"/>
      <c r="GOP86" s="34"/>
      <c r="GOQ86" s="34"/>
      <c r="GOR86" s="34"/>
      <c r="GOS86" s="34"/>
      <c r="GOT86" s="34"/>
      <c r="GOU86" s="34"/>
      <c r="GOV86" s="34"/>
      <c r="GOW86" s="34"/>
      <c r="GOX86" s="34"/>
      <c r="GOY86" s="34"/>
      <c r="GOZ86" s="34"/>
      <c r="GPA86" s="34"/>
      <c r="GPB86" s="34"/>
      <c r="GPC86" s="34"/>
      <c r="GPD86" s="34"/>
      <c r="GPE86" s="34"/>
      <c r="GPF86" s="34"/>
      <c r="GPG86" s="34"/>
      <c r="GPH86" s="34"/>
      <c r="GPI86" s="34"/>
      <c r="GPJ86" s="34"/>
      <c r="GPK86" s="34"/>
      <c r="GPL86" s="34"/>
      <c r="GPM86" s="34"/>
      <c r="GPN86" s="34"/>
      <c r="GPO86" s="34"/>
      <c r="GPP86" s="34"/>
      <c r="GPQ86" s="34"/>
      <c r="GPR86" s="34"/>
      <c r="GPS86" s="34"/>
      <c r="GPT86" s="34"/>
      <c r="GPU86" s="34"/>
      <c r="GPV86" s="34"/>
      <c r="GPW86" s="34"/>
      <c r="GPX86" s="34"/>
      <c r="GPY86" s="34"/>
      <c r="GPZ86" s="34"/>
      <c r="GQA86" s="34"/>
      <c r="GQB86" s="34"/>
      <c r="GQC86" s="34"/>
      <c r="GQD86" s="34"/>
      <c r="GQE86" s="34"/>
      <c r="GQF86" s="34"/>
      <c r="GQG86" s="34"/>
      <c r="GQH86" s="34"/>
      <c r="GQI86" s="34"/>
      <c r="GQJ86" s="34"/>
      <c r="GQK86" s="34"/>
      <c r="GQL86" s="34"/>
      <c r="GQM86" s="34"/>
      <c r="GQN86" s="34"/>
      <c r="GQO86" s="34"/>
      <c r="GQP86" s="34"/>
      <c r="GQQ86" s="34"/>
      <c r="GQR86" s="34"/>
      <c r="GQS86" s="34"/>
      <c r="GQT86" s="34"/>
      <c r="GQU86" s="34"/>
      <c r="GQV86" s="34"/>
      <c r="GQW86" s="34"/>
      <c r="GQX86" s="34"/>
      <c r="GQY86" s="34"/>
      <c r="GQZ86" s="34"/>
      <c r="GRA86" s="34"/>
      <c r="GRB86" s="34"/>
      <c r="GRC86" s="34"/>
      <c r="GRD86" s="34"/>
      <c r="GRE86" s="34"/>
      <c r="GRF86" s="34"/>
      <c r="GRG86" s="34"/>
      <c r="GRH86" s="34"/>
      <c r="GRI86" s="34"/>
      <c r="GRJ86" s="34"/>
      <c r="GRK86" s="34"/>
      <c r="GRL86" s="34"/>
      <c r="GRM86" s="34"/>
      <c r="GRN86" s="34"/>
      <c r="GRO86" s="34"/>
      <c r="GRP86" s="34"/>
      <c r="GRQ86" s="34"/>
      <c r="GRR86" s="34"/>
      <c r="GRS86" s="34"/>
      <c r="GRT86" s="34"/>
      <c r="GRU86" s="34"/>
      <c r="GRV86" s="34"/>
      <c r="GRW86" s="34"/>
      <c r="GRX86" s="34"/>
      <c r="GRY86" s="34"/>
      <c r="GRZ86" s="34"/>
      <c r="GSA86" s="34"/>
      <c r="GSB86" s="34"/>
      <c r="GSC86" s="34"/>
      <c r="GSD86" s="34"/>
      <c r="GSE86" s="34"/>
      <c r="GSF86" s="34"/>
      <c r="GSG86" s="34"/>
      <c r="GSH86" s="34"/>
      <c r="GSI86" s="34"/>
      <c r="GSJ86" s="34"/>
      <c r="GSK86" s="34"/>
      <c r="GSL86" s="34"/>
      <c r="GSM86" s="34"/>
      <c r="GSN86" s="34"/>
      <c r="GSO86" s="34"/>
      <c r="GSP86" s="34"/>
      <c r="GSQ86" s="34"/>
      <c r="GSR86" s="34"/>
      <c r="GSS86" s="34"/>
      <c r="GST86" s="34"/>
      <c r="GSU86" s="34"/>
      <c r="GSV86" s="34"/>
      <c r="GSW86" s="34"/>
      <c r="GSX86" s="34"/>
      <c r="GSY86" s="34"/>
      <c r="GSZ86" s="34"/>
      <c r="GTA86" s="34"/>
      <c r="GTB86" s="34"/>
      <c r="GTC86" s="34"/>
      <c r="GTD86" s="34"/>
      <c r="GTE86" s="34"/>
      <c r="GTF86" s="34"/>
      <c r="GTG86" s="34"/>
      <c r="GTH86" s="34"/>
      <c r="GTI86" s="34"/>
      <c r="GTJ86" s="34"/>
      <c r="GTK86" s="34"/>
      <c r="GTL86" s="34"/>
      <c r="GTM86" s="34"/>
      <c r="GTN86" s="34"/>
      <c r="GTO86" s="34"/>
      <c r="GTP86" s="34"/>
      <c r="GTQ86" s="34"/>
      <c r="GTR86" s="34"/>
      <c r="GTS86" s="34"/>
      <c r="GTT86" s="34"/>
      <c r="GTU86" s="34"/>
      <c r="GTV86" s="34"/>
      <c r="GTW86" s="34"/>
      <c r="GTX86" s="34"/>
      <c r="GTY86" s="34"/>
      <c r="GTZ86" s="34"/>
      <c r="GUA86" s="34"/>
      <c r="GUB86" s="34"/>
      <c r="GUC86" s="34"/>
      <c r="GUD86" s="34"/>
      <c r="GUE86" s="34"/>
      <c r="GUF86" s="34"/>
      <c r="GUG86" s="34"/>
      <c r="GUH86" s="34"/>
      <c r="GUI86" s="34"/>
      <c r="GUJ86" s="34"/>
      <c r="GUK86" s="34"/>
      <c r="GUL86" s="34"/>
      <c r="GUM86" s="34"/>
      <c r="GUN86" s="34"/>
      <c r="GUO86" s="34"/>
      <c r="GUP86" s="34"/>
      <c r="GUQ86" s="34"/>
      <c r="GUR86" s="34"/>
      <c r="GUS86" s="34"/>
      <c r="GUT86" s="34"/>
      <c r="GUU86" s="34"/>
      <c r="GUV86" s="34"/>
      <c r="GUW86" s="34"/>
      <c r="GUX86" s="34"/>
      <c r="GUY86" s="34"/>
      <c r="GUZ86" s="34"/>
      <c r="GVA86" s="34"/>
      <c r="GVB86" s="34"/>
      <c r="GVC86" s="34"/>
      <c r="GVD86" s="34"/>
      <c r="GVE86" s="34"/>
      <c r="GVF86" s="34"/>
      <c r="GVG86" s="34"/>
      <c r="GVH86" s="34"/>
      <c r="GVI86" s="34"/>
      <c r="GVJ86" s="34"/>
      <c r="GVK86" s="34"/>
      <c r="GVL86" s="34"/>
      <c r="GVM86" s="34"/>
      <c r="GVN86" s="34"/>
      <c r="GVO86" s="34"/>
      <c r="GVP86" s="34"/>
      <c r="GVQ86" s="34"/>
      <c r="GVR86" s="34"/>
      <c r="GVS86" s="34"/>
      <c r="GVT86" s="34"/>
      <c r="GVU86" s="34"/>
      <c r="GVV86" s="34"/>
      <c r="GVW86" s="34"/>
      <c r="GVX86" s="34"/>
      <c r="GVY86" s="34"/>
      <c r="GVZ86" s="34"/>
      <c r="GWA86" s="34"/>
      <c r="GWB86" s="34"/>
      <c r="GWC86" s="34"/>
      <c r="GWD86" s="34"/>
      <c r="GWE86" s="34"/>
      <c r="GWF86" s="34"/>
      <c r="GWG86" s="34"/>
      <c r="GWH86" s="34"/>
      <c r="GWI86" s="34"/>
      <c r="GWJ86" s="34"/>
      <c r="GWK86" s="34"/>
      <c r="GWL86" s="34"/>
      <c r="GWM86" s="34"/>
      <c r="GWN86" s="34"/>
      <c r="GWO86" s="34"/>
      <c r="GWP86" s="34"/>
      <c r="GWQ86" s="34"/>
      <c r="GWR86" s="34"/>
      <c r="GWS86" s="34"/>
      <c r="GWT86" s="34"/>
      <c r="GWU86" s="34"/>
      <c r="GWV86" s="34"/>
      <c r="GWW86" s="34"/>
      <c r="GWX86" s="34"/>
      <c r="GWY86" s="34"/>
      <c r="GWZ86" s="34"/>
      <c r="GXA86" s="34"/>
      <c r="GXB86" s="34"/>
      <c r="GXC86" s="34"/>
      <c r="GXD86" s="34"/>
      <c r="GXE86" s="34"/>
      <c r="GXF86" s="34"/>
      <c r="GXG86" s="34"/>
      <c r="GXH86" s="34"/>
      <c r="GXI86" s="34"/>
      <c r="GXJ86" s="34"/>
      <c r="GXK86" s="34"/>
      <c r="GXL86" s="34"/>
      <c r="GXM86" s="34"/>
      <c r="GXN86" s="34"/>
      <c r="GXO86" s="34"/>
      <c r="GXP86" s="34"/>
      <c r="GXQ86" s="34"/>
      <c r="GXR86" s="34"/>
      <c r="GXS86" s="34"/>
      <c r="GXT86" s="34"/>
      <c r="GXU86" s="34"/>
      <c r="GXV86" s="34"/>
      <c r="GXW86" s="34"/>
      <c r="GXX86" s="34"/>
      <c r="GXY86" s="34"/>
      <c r="GXZ86" s="34"/>
      <c r="GYA86" s="34"/>
      <c r="GYB86" s="34"/>
      <c r="GYC86" s="34"/>
      <c r="GYD86" s="34"/>
      <c r="GYE86" s="34"/>
      <c r="GYF86" s="34"/>
      <c r="GYG86" s="34"/>
      <c r="GYH86" s="34"/>
      <c r="GYI86" s="34"/>
      <c r="GYJ86" s="34"/>
      <c r="GYK86" s="34"/>
      <c r="GYL86" s="34"/>
      <c r="GYM86" s="34"/>
      <c r="GYN86" s="34"/>
      <c r="GYO86" s="34"/>
      <c r="GYP86" s="34"/>
      <c r="GYQ86" s="34"/>
      <c r="GYR86" s="34"/>
      <c r="GYS86" s="34"/>
      <c r="GYT86" s="34"/>
      <c r="GYU86" s="34"/>
      <c r="GYV86" s="34"/>
      <c r="GYW86" s="34"/>
      <c r="GYX86" s="34"/>
      <c r="GYY86" s="34"/>
      <c r="GYZ86" s="34"/>
      <c r="GZA86" s="34"/>
      <c r="GZB86" s="34"/>
      <c r="GZC86" s="34"/>
      <c r="GZD86" s="34"/>
      <c r="GZE86" s="34"/>
      <c r="GZF86" s="34"/>
      <c r="GZG86" s="34"/>
      <c r="GZH86" s="34"/>
      <c r="GZI86" s="34"/>
      <c r="GZJ86" s="34"/>
      <c r="GZK86" s="34"/>
      <c r="GZL86" s="34"/>
      <c r="GZM86" s="34"/>
      <c r="GZN86" s="34"/>
      <c r="GZO86" s="34"/>
      <c r="GZP86" s="34"/>
      <c r="GZQ86" s="34"/>
      <c r="GZR86" s="34"/>
      <c r="GZS86" s="34"/>
      <c r="GZT86" s="34"/>
      <c r="GZU86" s="34"/>
      <c r="GZV86" s="34"/>
      <c r="GZW86" s="34"/>
      <c r="GZX86" s="34"/>
      <c r="GZY86" s="34"/>
      <c r="GZZ86" s="34"/>
      <c r="HAA86" s="34"/>
      <c r="HAB86" s="34"/>
      <c r="HAC86" s="34"/>
      <c r="HAD86" s="34"/>
      <c r="HAE86" s="34"/>
      <c r="HAF86" s="34"/>
      <c r="HAG86" s="34"/>
      <c r="HAH86" s="34"/>
      <c r="HAI86" s="34"/>
      <c r="HAJ86" s="34"/>
      <c r="HAK86" s="34"/>
      <c r="HAL86" s="34"/>
      <c r="HAM86" s="34"/>
      <c r="HAN86" s="34"/>
      <c r="HAO86" s="34"/>
      <c r="HAP86" s="34"/>
      <c r="HAQ86" s="34"/>
      <c r="HAR86" s="34"/>
      <c r="HAS86" s="34"/>
      <c r="HAT86" s="34"/>
      <c r="HAU86" s="34"/>
      <c r="HAV86" s="34"/>
      <c r="HAW86" s="34"/>
      <c r="HAX86" s="34"/>
      <c r="HAY86" s="34"/>
      <c r="HAZ86" s="34"/>
      <c r="HBA86" s="34"/>
      <c r="HBB86" s="34"/>
      <c r="HBC86" s="34"/>
      <c r="HBD86" s="34"/>
      <c r="HBE86" s="34"/>
      <c r="HBF86" s="34"/>
      <c r="HBG86" s="34"/>
      <c r="HBH86" s="34"/>
      <c r="HBI86" s="34"/>
      <c r="HBJ86" s="34"/>
      <c r="HBK86" s="34"/>
      <c r="HBL86" s="34"/>
      <c r="HBM86" s="34"/>
      <c r="HBN86" s="34"/>
      <c r="HBO86" s="34"/>
      <c r="HBP86" s="34"/>
      <c r="HBQ86" s="34"/>
      <c r="HBR86" s="34"/>
      <c r="HBS86" s="34"/>
      <c r="HBT86" s="34"/>
      <c r="HBU86" s="34"/>
      <c r="HBV86" s="34"/>
      <c r="HBW86" s="34"/>
      <c r="HBX86" s="34"/>
      <c r="HBY86" s="34"/>
      <c r="HBZ86" s="34"/>
      <c r="HCA86" s="34"/>
      <c r="HCB86" s="34"/>
      <c r="HCC86" s="34"/>
      <c r="HCD86" s="34"/>
      <c r="HCE86" s="34"/>
      <c r="HCF86" s="34"/>
      <c r="HCG86" s="34"/>
      <c r="HCH86" s="34"/>
      <c r="HCI86" s="34"/>
      <c r="HCJ86" s="34"/>
      <c r="HCK86" s="34"/>
      <c r="HCL86" s="34"/>
      <c r="HCM86" s="34"/>
      <c r="HCN86" s="34"/>
      <c r="HCO86" s="34"/>
      <c r="HCP86" s="34"/>
      <c r="HCQ86" s="34"/>
      <c r="HCR86" s="34"/>
      <c r="HCS86" s="34"/>
      <c r="HCT86" s="34"/>
      <c r="HCU86" s="34"/>
      <c r="HCV86" s="34"/>
      <c r="HCW86" s="34"/>
      <c r="HCX86" s="34"/>
      <c r="HCY86" s="34"/>
      <c r="HCZ86" s="34"/>
      <c r="HDA86" s="34"/>
      <c r="HDB86" s="34"/>
      <c r="HDC86" s="34"/>
      <c r="HDD86" s="34"/>
      <c r="HDE86" s="34"/>
      <c r="HDF86" s="34"/>
      <c r="HDG86" s="34"/>
      <c r="HDH86" s="34"/>
      <c r="HDI86" s="34"/>
      <c r="HDJ86" s="34"/>
      <c r="HDK86" s="34"/>
      <c r="HDL86" s="34"/>
      <c r="HDM86" s="34"/>
      <c r="HDN86" s="34"/>
      <c r="HDO86" s="34"/>
      <c r="HDP86" s="34"/>
      <c r="HDQ86" s="34"/>
      <c r="HDR86" s="34"/>
      <c r="HDS86" s="34"/>
      <c r="HDT86" s="34"/>
      <c r="HDU86" s="34"/>
      <c r="HDV86" s="34"/>
      <c r="HDW86" s="34"/>
      <c r="HDX86" s="34"/>
      <c r="HDY86" s="34"/>
      <c r="HDZ86" s="34"/>
      <c r="HEA86" s="34"/>
      <c r="HEB86" s="34"/>
      <c r="HEC86" s="34"/>
      <c r="HED86" s="34"/>
      <c r="HEE86" s="34"/>
      <c r="HEF86" s="34"/>
      <c r="HEG86" s="34"/>
      <c r="HEH86" s="34"/>
      <c r="HEI86" s="34"/>
      <c r="HEJ86" s="34"/>
      <c r="HEK86" s="34"/>
      <c r="HEL86" s="34"/>
      <c r="HEM86" s="34"/>
      <c r="HEN86" s="34"/>
      <c r="HEO86" s="34"/>
      <c r="HEP86" s="34"/>
      <c r="HEQ86" s="34"/>
      <c r="HER86" s="34"/>
      <c r="HES86" s="34"/>
      <c r="HET86" s="34"/>
      <c r="HEU86" s="34"/>
      <c r="HEV86" s="34"/>
      <c r="HEW86" s="34"/>
      <c r="HEX86" s="34"/>
      <c r="HEY86" s="34"/>
      <c r="HEZ86" s="34"/>
      <c r="HFA86" s="34"/>
      <c r="HFB86" s="34"/>
      <c r="HFC86" s="34"/>
      <c r="HFD86" s="34"/>
      <c r="HFE86" s="34"/>
      <c r="HFF86" s="34"/>
      <c r="HFG86" s="34"/>
      <c r="HFH86" s="34"/>
      <c r="HFI86" s="34"/>
      <c r="HFJ86" s="34"/>
      <c r="HFK86" s="34"/>
      <c r="HFL86" s="34"/>
      <c r="HFM86" s="34"/>
      <c r="HFN86" s="34"/>
      <c r="HFO86" s="34"/>
      <c r="HFP86" s="34"/>
      <c r="HFQ86" s="34"/>
      <c r="HFR86" s="34"/>
      <c r="HFS86" s="34"/>
      <c r="HFT86" s="34"/>
      <c r="HFU86" s="34"/>
      <c r="HFV86" s="34"/>
      <c r="HFW86" s="34"/>
      <c r="HFX86" s="34"/>
      <c r="HFY86" s="34"/>
      <c r="HFZ86" s="34"/>
      <c r="HGA86" s="34"/>
      <c r="HGB86" s="34"/>
      <c r="HGC86" s="34"/>
      <c r="HGD86" s="34"/>
      <c r="HGE86" s="34"/>
      <c r="HGF86" s="34"/>
      <c r="HGG86" s="34"/>
      <c r="HGH86" s="34"/>
      <c r="HGI86" s="34"/>
      <c r="HGJ86" s="34"/>
      <c r="HGK86" s="34"/>
      <c r="HGL86" s="34"/>
      <c r="HGM86" s="34"/>
      <c r="HGN86" s="34"/>
      <c r="HGO86" s="34"/>
      <c r="HGP86" s="34"/>
      <c r="HGQ86" s="34"/>
      <c r="HGR86" s="34"/>
      <c r="HGS86" s="34"/>
      <c r="HGT86" s="34"/>
      <c r="HGU86" s="34"/>
      <c r="HGV86" s="34"/>
      <c r="HGW86" s="34"/>
      <c r="HGX86" s="34"/>
      <c r="HGY86" s="34"/>
      <c r="HGZ86" s="34"/>
      <c r="HHA86" s="34"/>
      <c r="HHB86" s="34"/>
      <c r="HHC86" s="34"/>
      <c r="HHD86" s="34"/>
      <c r="HHE86" s="34"/>
      <c r="HHF86" s="34"/>
      <c r="HHG86" s="34"/>
      <c r="HHH86" s="34"/>
      <c r="HHI86" s="34"/>
      <c r="HHJ86" s="34"/>
      <c r="HHK86" s="34"/>
      <c r="HHL86" s="34"/>
      <c r="HHM86" s="34"/>
      <c r="HHN86" s="34"/>
      <c r="HHO86" s="34"/>
      <c r="HHP86" s="34"/>
      <c r="HHQ86" s="34"/>
      <c r="HHR86" s="34"/>
      <c r="HHS86" s="34"/>
      <c r="HHT86" s="34"/>
      <c r="HHU86" s="34"/>
      <c r="HHV86" s="34"/>
      <c r="HHW86" s="34"/>
      <c r="HHX86" s="34"/>
      <c r="HHY86" s="34"/>
      <c r="HHZ86" s="34"/>
      <c r="HIA86" s="34"/>
      <c r="HIB86" s="34"/>
      <c r="HIC86" s="34"/>
      <c r="HID86" s="34"/>
      <c r="HIE86" s="34"/>
      <c r="HIF86" s="34"/>
      <c r="HIG86" s="34"/>
      <c r="HIH86" s="34"/>
      <c r="HII86" s="34"/>
      <c r="HIJ86" s="34"/>
      <c r="HIK86" s="34"/>
      <c r="HIL86" s="34"/>
      <c r="HIM86" s="34"/>
      <c r="HIN86" s="34"/>
      <c r="HIO86" s="34"/>
      <c r="HIP86" s="34"/>
      <c r="HIQ86" s="34"/>
      <c r="HIR86" s="34"/>
      <c r="HIS86" s="34"/>
      <c r="HIT86" s="34"/>
      <c r="HIU86" s="34"/>
      <c r="HIV86" s="34"/>
      <c r="HIW86" s="34"/>
      <c r="HIX86" s="34"/>
      <c r="HIY86" s="34"/>
      <c r="HIZ86" s="34"/>
      <c r="HJA86" s="34"/>
      <c r="HJB86" s="34"/>
      <c r="HJC86" s="34"/>
      <c r="HJD86" s="34"/>
      <c r="HJE86" s="34"/>
      <c r="HJF86" s="34"/>
      <c r="HJG86" s="34"/>
      <c r="HJH86" s="34"/>
      <c r="HJI86" s="34"/>
      <c r="HJJ86" s="34"/>
      <c r="HJK86" s="34"/>
      <c r="HJL86" s="34"/>
      <c r="HJM86" s="34"/>
      <c r="HJN86" s="34"/>
      <c r="HJO86" s="34"/>
      <c r="HJP86" s="34"/>
      <c r="HJQ86" s="34"/>
      <c r="HJR86" s="34"/>
      <c r="HJS86" s="34"/>
      <c r="HJT86" s="34"/>
      <c r="HJU86" s="34"/>
      <c r="HJV86" s="34"/>
      <c r="HJW86" s="34"/>
      <c r="HJX86" s="34"/>
      <c r="HJY86" s="34"/>
      <c r="HJZ86" s="34"/>
      <c r="HKA86" s="34"/>
      <c r="HKB86" s="34"/>
      <c r="HKC86" s="34"/>
      <c r="HKD86" s="34"/>
      <c r="HKE86" s="34"/>
      <c r="HKF86" s="34"/>
      <c r="HKG86" s="34"/>
      <c r="HKH86" s="34"/>
      <c r="HKI86" s="34"/>
      <c r="HKJ86" s="34"/>
      <c r="HKK86" s="34"/>
      <c r="HKL86" s="34"/>
      <c r="HKM86" s="34"/>
      <c r="HKN86" s="34"/>
      <c r="HKO86" s="34"/>
      <c r="HKP86" s="34"/>
      <c r="HKQ86" s="34"/>
      <c r="HKR86" s="34"/>
      <c r="HKS86" s="34"/>
      <c r="HKT86" s="34"/>
      <c r="HKU86" s="34"/>
      <c r="HKV86" s="34"/>
      <c r="HKW86" s="34"/>
      <c r="HKX86" s="34"/>
      <c r="HKY86" s="34"/>
      <c r="HKZ86" s="34"/>
      <c r="HLA86" s="34"/>
      <c r="HLB86" s="34"/>
      <c r="HLC86" s="34"/>
      <c r="HLD86" s="34"/>
      <c r="HLE86" s="34"/>
      <c r="HLF86" s="34"/>
      <c r="HLG86" s="34"/>
      <c r="HLH86" s="34"/>
      <c r="HLI86" s="34"/>
      <c r="HLJ86" s="34"/>
      <c r="HLK86" s="34"/>
      <c r="HLL86" s="34"/>
      <c r="HLM86" s="34"/>
      <c r="HLN86" s="34"/>
      <c r="HLO86" s="34"/>
      <c r="HLP86" s="34"/>
      <c r="HLQ86" s="34"/>
      <c r="HLR86" s="34"/>
      <c r="HLS86" s="34"/>
      <c r="HLT86" s="34"/>
      <c r="HLU86" s="34"/>
      <c r="HLV86" s="34"/>
      <c r="HLW86" s="34"/>
      <c r="HLX86" s="34"/>
      <c r="HLY86" s="34"/>
      <c r="HLZ86" s="34"/>
      <c r="HMA86" s="34"/>
      <c r="HMB86" s="34"/>
      <c r="HMC86" s="34"/>
      <c r="HMD86" s="34"/>
      <c r="HME86" s="34"/>
      <c r="HMF86" s="34"/>
      <c r="HMG86" s="34"/>
      <c r="HMH86" s="34"/>
      <c r="HMI86" s="34"/>
      <c r="HMJ86" s="34"/>
      <c r="HMK86" s="34"/>
      <c r="HML86" s="34"/>
      <c r="HMM86" s="34"/>
      <c r="HMN86" s="34"/>
      <c r="HMO86" s="34"/>
      <c r="HMP86" s="34"/>
      <c r="HMQ86" s="34"/>
      <c r="HMR86" s="34"/>
      <c r="HMS86" s="34"/>
      <c r="HMT86" s="34"/>
      <c r="HMU86" s="34"/>
      <c r="HMV86" s="34"/>
      <c r="HMW86" s="34"/>
      <c r="HMX86" s="34"/>
      <c r="HMY86" s="34"/>
      <c r="HMZ86" s="34"/>
      <c r="HNA86" s="34"/>
      <c r="HNB86" s="34"/>
      <c r="HNC86" s="34"/>
      <c r="HND86" s="34"/>
      <c r="HNE86" s="34"/>
      <c r="HNF86" s="34"/>
      <c r="HNG86" s="34"/>
      <c r="HNH86" s="34"/>
      <c r="HNI86" s="34"/>
      <c r="HNJ86" s="34"/>
      <c r="HNK86" s="34"/>
      <c r="HNL86" s="34"/>
      <c r="HNM86" s="34"/>
      <c r="HNN86" s="34"/>
      <c r="HNO86" s="34"/>
      <c r="HNP86" s="34"/>
      <c r="HNQ86" s="34"/>
      <c r="HNR86" s="34"/>
      <c r="HNS86" s="34"/>
      <c r="HNT86" s="34"/>
      <c r="HNU86" s="34"/>
      <c r="HNV86" s="34"/>
      <c r="HNW86" s="34"/>
      <c r="HNX86" s="34"/>
      <c r="HNY86" s="34"/>
      <c r="HNZ86" s="34"/>
      <c r="HOA86" s="34"/>
      <c r="HOB86" s="34"/>
      <c r="HOC86" s="34"/>
      <c r="HOD86" s="34"/>
      <c r="HOE86" s="34"/>
      <c r="HOF86" s="34"/>
      <c r="HOG86" s="34"/>
      <c r="HOH86" s="34"/>
      <c r="HOI86" s="34"/>
      <c r="HOJ86" s="34"/>
      <c r="HOK86" s="34"/>
      <c r="HOL86" s="34"/>
      <c r="HOM86" s="34"/>
      <c r="HON86" s="34"/>
      <c r="HOO86" s="34"/>
      <c r="HOP86" s="34"/>
      <c r="HOQ86" s="34"/>
      <c r="HOR86" s="34"/>
      <c r="HOS86" s="34"/>
      <c r="HOT86" s="34"/>
      <c r="HOU86" s="34"/>
      <c r="HOV86" s="34"/>
      <c r="HOW86" s="34"/>
      <c r="HOX86" s="34"/>
      <c r="HOY86" s="34"/>
      <c r="HOZ86" s="34"/>
      <c r="HPA86" s="34"/>
      <c r="HPB86" s="34"/>
      <c r="HPC86" s="34"/>
      <c r="HPD86" s="34"/>
      <c r="HPE86" s="34"/>
      <c r="HPF86" s="34"/>
      <c r="HPG86" s="34"/>
      <c r="HPH86" s="34"/>
      <c r="HPI86" s="34"/>
      <c r="HPJ86" s="34"/>
      <c r="HPK86" s="34"/>
      <c r="HPL86" s="34"/>
      <c r="HPM86" s="34"/>
      <c r="HPN86" s="34"/>
      <c r="HPO86" s="34"/>
      <c r="HPP86" s="34"/>
      <c r="HPQ86" s="34"/>
      <c r="HPR86" s="34"/>
      <c r="HPS86" s="34"/>
      <c r="HPT86" s="34"/>
      <c r="HPU86" s="34"/>
      <c r="HPV86" s="34"/>
      <c r="HPW86" s="34"/>
      <c r="HPX86" s="34"/>
      <c r="HPY86" s="34"/>
      <c r="HPZ86" s="34"/>
      <c r="HQA86" s="34"/>
      <c r="HQB86" s="34"/>
      <c r="HQC86" s="34"/>
      <c r="HQD86" s="34"/>
      <c r="HQE86" s="34"/>
      <c r="HQF86" s="34"/>
      <c r="HQG86" s="34"/>
      <c r="HQH86" s="34"/>
      <c r="HQI86" s="34"/>
      <c r="HQJ86" s="34"/>
      <c r="HQK86" s="34"/>
      <c r="HQL86" s="34"/>
      <c r="HQM86" s="34"/>
      <c r="HQN86" s="34"/>
      <c r="HQO86" s="34"/>
      <c r="HQP86" s="34"/>
      <c r="HQQ86" s="34"/>
      <c r="HQR86" s="34"/>
      <c r="HQS86" s="34"/>
      <c r="HQT86" s="34"/>
      <c r="HQU86" s="34"/>
      <c r="HQV86" s="34"/>
      <c r="HQW86" s="34"/>
      <c r="HQX86" s="34"/>
      <c r="HQY86" s="34"/>
      <c r="HQZ86" s="34"/>
      <c r="HRA86" s="34"/>
      <c r="HRB86" s="34"/>
      <c r="HRC86" s="34"/>
      <c r="HRD86" s="34"/>
      <c r="HRE86" s="34"/>
      <c r="HRF86" s="34"/>
      <c r="HRG86" s="34"/>
      <c r="HRH86" s="34"/>
      <c r="HRI86" s="34"/>
      <c r="HRJ86" s="34"/>
      <c r="HRK86" s="34"/>
      <c r="HRL86" s="34"/>
      <c r="HRM86" s="34"/>
      <c r="HRN86" s="34"/>
      <c r="HRO86" s="34"/>
      <c r="HRP86" s="34"/>
      <c r="HRQ86" s="34"/>
      <c r="HRR86" s="34"/>
      <c r="HRS86" s="34"/>
      <c r="HRT86" s="34"/>
      <c r="HRU86" s="34"/>
      <c r="HRV86" s="34"/>
      <c r="HRW86" s="34"/>
      <c r="HRX86" s="34"/>
      <c r="HRY86" s="34"/>
      <c r="HRZ86" s="34"/>
      <c r="HSA86" s="34"/>
      <c r="HSB86" s="34"/>
      <c r="HSC86" s="34"/>
      <c r="HSD86" s="34"/>
      <c r="HSE86" s="34"/>
      <c r="HSF86" s="34"/>
      <c r="HSG86" s="34"/>
      <c r="HSH86" s="34"/>
      <c r="HSI86" s="34"/>
      <c r="HSJ86" s="34"/>
      <c r="HSK86" s="34"/>
      <c r="HSL86" s="34"/>
      <c r="HSM86" s="34"/>
      <c r="HSN86" s="34"/>
      <c r="HSO86" s="34"/>
      <c r="HSP86" s="34"/>
      <c r="HSQ86" s="34"/>
      <c r="HSR86" s="34"/>
      <c r="HSS86" s="34"/>
      <c r="HST86" s="34"/>
      <c r="HSU86" s="34"/>
      <c r="HSV86" s="34"/>
      <c r="HSW86" s="34"/>
      <c r="HSX86" s="34"/>
      <c r="HSY86" s="34"/>
      <c r="HSZ86" s="34"/>
      <c r="HTA86" s="34"/>
      <c r="HTB86" s="34"/>
      <c r="HTC86" s="34"/>
      <c r="HTD86" s="34"/>
      <c r="HTE86" s="34"/>
      <c r="HTF86" s="34"/>
      <c r="HTG86" s="34"/>
      <c r="HTH86" s="34"/>
      <c r="HTI86" s="34"/>
      <c r="HTJ86" s="34"/>
      <c r="HTK86" s="34"/>
      <c r="HTL86" s="34"/>
      <c r="HTM86" s="34"/>
      <c r="HTN86" s="34"/>
      <c r="HTO86" s="34"/>
      <c r="HTP86" s="34"/>
      <c r="HTQ86" s="34"/>
      <c r="HTR86" s="34"/>
      <c r="HTS86" s="34"/>
      <c r="HTT86" s="34"/>
      <c r="HTU86" s="34"/>
      <c r="HTV86" s="34"/>
      <c r="HTW86" s="34"/>
      <c r="HTX86" s="34"/>
      <c r="HTY86" s="34"/>
      <c r="HTZ86" s="34"/>
      <c r="HUA86" s="34"/>
      <c r="HUB86" s="34"/>
      <c r="HUC86" s="34"/>
      <c r="HUD86" s="34"/>
      <c r="HUE86" s="34"/>
      <c r="HUF86" s="34"/>
      <c r="HUG86" s="34"/>
      <c r="HUH86" s="34"/>
      <c r="HUI86" s="34"/>
      <c r="HUJ86" s="34"/>
      <c r="HUK86" s="34"/>
      <c r="HUL86" s="34"/>
      <c r="HUM86" s="34"/>
      <c r="HUN86" s="34"/>
      <c r="HUO86" s="34"/>
      <c r="HUP86" s="34"/>
      <c r="HUQ86" s="34"/>
      <c r="HUR86" s="34"/>
      <c r="HUS86" s="34"/>
      <c r="HUT86" s="34"/>
      <c r="HUU86" s="34"/>
      <c r="HUV86" s="34"/>
      <c r="HUW86" s="34"/>
      <c r="HUX86" s="34"/>
      <c r="HUY86" s="34"/>
      <c r="HUZ86" s="34"/>
      <c r="HVA86" s="34"/>
      <c r="HVB86" s="34"/>
      <c r="HVC86" s="34"/>
      <c r="HVD86" s="34"/>
      <c r="HVE86" s="34"/>
      <c r="HVF86" s="34"/>
      <c r="HVG86" s="34"/>
      <c r="HVH86" s="34"/>
      <c r="HVI86" s="34"/>
      <c r="HVJ86" s="34"/>
      <c r="HVK86" s="34"/>
      <c r="HVL86" s="34"/>
      <c r="HVM86" s="34"/>
      <c r="HVN86" s="34"/>
      <c r="HVO86" s="34"/>
      <c r="HVP86" s="34"/>
      <c r="HVQ86" s="34"/>
      <c r="HVR86" s="34"/>
      <c r="HVS86" s="34"/>
      <c r="HVT86" s="34"/>
      <c r="HVU86" s="34"/>
      <c r="HVV86" s="34"/>
      <c r="HVW86" s="34"/>
      <c r="HVX86" s="34"/>
      <c r="HVY86" s="34"/>
      <c r="HVZ86" s="34"/>
      <c r="HWA86" s="34"/>
      <c r="HWB86" s="34"/>
      <c r="HWC86" s="34"/>
      <c r="HWD86" s="34"/>
      <c r="HWE86" s="34"/>
      <c r="HWF86" s="34"/>
      <c r="HWG86" s="34"/>
      <c r="HWH86" s="34"/>
      <c r="HWI86" s="34"/>
      <c r="HWJ86" s="34"/>
      <c r="HWK86" s="34"/>
      <c r="HWL86" s="34"/>
      <c r="HWM86" s="34"/>
      <c r="HWN86" s="34"/>
      <c r="HWO86" s="34"/>
      <c r="HWP86" s="34"/>
      <c r="HWQ86" s="34"/>
      <c r="HWR86" s="34"/>
      <c r="HWS86" s="34"/>
      <c r="HWT86" s="34"/>
      <c r="HWU86" s="34"/>
      <c r="HWV86" s="34"/>
      <c r="HWW86" s="34"/>
      <c r="HWX86" s="34"/>
      <c r="HWY86" s="34"/>
      <c r="HWZ86" s="34"/>
      <c r="HXA86" s="34"/>
      <c r="HXB86" s="34"/>
      <c r="HXC86" s="34"/>
      <c r="HXD86" s="34"/>
      <c r="HXE86" s="34"/>
      <c r="HXF86" s="34"/>
      <c r="HXG86" s="34"/>
      <c r="HXH86" s="34"/>
      <c r="HXI86" s="34"/>
      <c r="HXJ86" s="34"/>
      <c r="HXK86" s="34"/>
      <c r="HXL86" s="34"/>
      <c r="HXM86" s="34"/>
      <c r="HXN86" s="34"/>
      <c r="HXO86" s="34"/>
      <c r="HXP86" s="34"/>
      <c r="HXQ86" s="34"/>
      <c r="HXR86" s="34"/>
      <c r="HXS86" s="34"/>
      <c r="HXT86" s="34"/>
      <c r="HXU86" s="34"/>
      <c r="HXV86" s="34"/>
      <c r="HXW86" s="34"/>
      <c r="HXX86" s="34"/>
      <c r="HXY86" s="34"/>
      <c r="HXZ86" s="34"/>
      <c r="HYA86" s="34"/>
      <c r="HYB86" s="34"/>
      <c r="HYC86" s="34"/>
      <c r="HYD86" s="34"/>
      <c r="HYE86" s="34"/>
      <c r="HYF86" s="34"/>
      <c r="HYG86" s="34"/>
      <c r="HYH86" s="34"/>
      <c r="HYI86" s="34"/>
      <c r="HYJ86" s="34"/>
      <c r="HYK86" s="34"/>
      <c r="HYL86" s="34"/>
      <c r="HYM86" s="34"/>
      <c r="HYN86" s="34"/>
      <c r="HYO86" s="34"/>
      <c r="HYP86" s="34"/>
      <c r="HYQ86" s="34"/>
      <c r="HYR86" s="34"/>
      <c r="HYS86" s="34"/>
      <c r="HYT86" s="34"/>
      <c r="HYU86" s="34"/>
      <c r="HYV86" s="34"/>
      <c r="HYW86" s="34"/>
      <c r="HYX86" s="34"/>
      <c r="HYY86" s="34"/>
      <c r="HYZ86" s="34"/>
      <c r="HZA86" s="34"/>
      <c r="HZB86" s="34"/>
      <c r="HZC86" s="34"/>
      <c r="HZD86" s="34"/>
      <c r="HZE86" s="34"/>
      <c r="HZF86" s="34"/>
      <c r="HZG86" s="34"/>
      <c r="HZH86" s="34"/>
      <c r="HZI86" s="34"/>
      <c r="HZJ86" s="34"/>
      <c r="HZK86" s="34"/>
      <c r="HZL86" s="34"/>
      <c r="HZM86" s="34"/>
      <c r="HZN86" s="34"/>
      <c r="HZO86" s="34"/>
      <c r="HZP86" s="34"/>
      <c r="HZQ86" s="34"/>
      <c r="HZR86" s="34"/>
      <c r="HZS86" s="34"/>
      <c r="HZT86" s="34"/>
      <c r="HZU86" s="34"/>
      <c r="HZV86" s="34"/>
      <c r="HZW86" s="34"/>
      <c r="HZX86" s="34"/>
      <c r="HZY86" s="34"/>
      <c r="HZZ86" s="34"/>
      <c r="IAA86" s="34"/>
      <c r="IAB86" s="34"/>
      <c r="IAC86" s="34"/>
      <c r="IAD86" s="34"/>
      <c r="IAE86" s="34"/>
      <c r="IAF86" s="34"/>
      <c r="IAG86" s="34"/>
      <c r="IAH86" s="34"/>
      <c r="IAI86" s="34"/>
      <c r="IAJ86" s="34"/>
      <c r="IAK86" s="34"/>
      <c r="IAL86" s="34"/>
      <c r="IAM86" s="34"/>
      <c r="IAN86" s="34"/>
      <c r="IAO86" s="34"/>
      <c r="IAP86" s="34"/>
      <c r="IAQ86" s="34"/>
      <c r="IAR86" s="34"/>
      <c r="IAS86" s="34"/>
      <c r="IAT86" s="34"/>
      <c r="IAU86" s="34"/>
      <c r="IAV86" s="34"/>
      <c r="IAW86" s="34"/>
      <c r="IAX86" s="34"/>
      <c r="IAY86" s="34"/>
      <c r="IAZ86" s="34"/>
      <c r="IBA86" s="34"/>
      <c r="IBB86" s="34"/>
      <c r="IBC86" s="34"/>
      <c r="IBD86" s="34"/>
      <c r="IBE86" s="34"/>
      <c r="IBF86" s="34"/>
      <c r="IBG86" s="34"/>
      <c r="IBH86" s="34"/>
      <c r="IBI86" s="34"/>
      <c r="IBJ86" s="34"/>
      <c r="IBK86" s="34"/>
      <c r="IBL86" s="34"/>
      <c r="IBM86" s="34"/>
      <c r="IBN86" s="34"/>
      <c r="IBO86" s="34"/>
      <c r="IBP86" s="34"/>
      <c r="IBQ86" s="34"/>
      <c r="IBR86" s="34"/>
      <c r="IBS86" s="34"/>
      <c r="IBT86" s="34"/>
      <c r="IBU86" s="34"/>
      <c r="IBV86" s="34"/>
      <c r="IBW86" s="34"/>
      <c r="IBX86" s="34"/>
      <c r="IBY86" s="34"/>
      <c r="IBZ86" s="34"/>
      <c r="ICA86" s="34"/>
      <c r="ICB86" s="34"/>
      <c r="ICC86" s="34"/>
      <c r="ICD86" s="34"/>
      <c r="ICE86" s="34"/>
      <c r="ICF86" s="34"/>
      <c r="ICG86" s="34"/>
      <c r="ICH86" s="34"/>
      <c r="ICI86" s="34"/>
      <c r="ICJ86" s="34"/>
      <c r="ICK86" s="34"/>
      <c r="ICL86" s="34"/>
      <c r="ICM86" s="34"/>
      <c r="ICN86" s="34"/>
      <c r="ICO86" s="34"/>
      <c r="ICP86" s="34"/>
      <c r="ICQ86" s="34"/>
      <c r="ICR86" s="34"/>
      <c r="ICS86" s="34"/>
      <c r="ICT86" s="34"/>
      <c r="ICU86" s="34"/>
      <c r="ICV86" s="34"/>
      <c r="ICW86" s="34"/>
      <c r="ICX86" s="34"/>
      <c r="ICY86" s="34"/>
      <c r="ICZ86" s="34"/>
      <c r="IDA86" s="34"/>
      <c r="IDB86" s="34"/>
      <c r="IDC86" s="34"/>
      <c r="IDD86" s="34"/>
      <c r="IDE86" s="34"/>
      <c r="IDF86" s="34"/>
      <c r="IDG86" s="34"/>
      <c r="IDH86" s="34"/>
      <c r="IDI86" s="34"/>
      <c r="IDJ86" s="34"/>
      <c r="IDK86" s="34"/>
      <c r="IDL86" s="34"/>
      <c r="IDM86" s="34"/>
      <c r="IDN86" s="34"/>
      <c r="IDO86" s="34"/>
      <c r="IDP86" s="34"/>
      <c r="IDQ86" s="34"/>
      <c r="IDR86" s="34"/>
      <c r="IDS86" s="34"/>
      <c r="IDT86" s="34"/>
      <c r="IDU86" s="34"/>
      <c r="IDV86" s="34"/>
      <c r="IDW86" s="34"/>
      <c r="IDX86" s="34"/>
      <c r="IDY86" s="34"/>
      <c r="IDZ86" s="34"/>
      <c r="IEA86" s="34"/>
      <c r="IEB86" s="34"/>
      <c r="IEC86" s="34"/>
      <c r="IED86" s="34"/>
      <c r="IEE86" s="34"/>
      <c r="IEF86" s="34"/>
      <c r="IEG86" s="34"/>
      <c r="IEH86" s="34"/>
      <c r="IEI86" s="34"/>
      <c r="IEJ86" s="34"/>
      <c r="IEK86" s="34"/>
      <c r="IEL86" s="34"/>
      <c r="IEM86" s="34"/>
      <c r="IEN86" s="34"/>
      <c r="IEO86" s="34"/>
      <c r="IEP86" s="34"/>
      <c r="IEQ86" s="34"/>
      <c r="IER86" s="34"/>
      <c r="IES86" s="34"/>
      <c r="IET86" s="34"/>
      <c r="IEU86" s="34"/>
      <c r="IEV86" s="34"/>
      <c r="IEW86" s="34"/>
      <c r="IEX86" s="34"/>
      <c r="IEY86" s="34"/>
      <c r="IEZ86" s="34"/>
      <c r="IFA86" s="34"/>
      <c r="IFB86" s="34"/>
      <c r="IFC86" s="34"/>
      <c r="IFD86" s="34"/>
      <c r="IFE86" s="34"/>
      <c r="IFF86" s="34"/>
      <c r="IFG86" s="34"/>
      <c r="IFH86" s="34"/>
      <c r="IFI86" s="34"/>
      <c r="IFJ86" s="34"/>
      <c r="IFK86" s="34"/>
      <c r="IFL86" s="34"/>
      <c r="IFM86" s="34"/>
      <c r="IFN86" s="34"/>
      <c r="IFO86" s="34"/>
      <c r="IFP86" s="34"/>
      <c r="IFQ86" s="34"/>
      <c r="IFR86" s="34"/>
      <c r="IFS86" s="34"/>
      <c r="IFT86" s="34"/>
      <c r="IFU86" s="34"/>
      <c r="IFV86" s="34"/>
      <c r="IFW86" s="34"/>
      <c r="IFX86" s="34"/>
      <c r="IFY86" s="34"/>
      <c r="IFZ86" s="34"/>
      <c r="IGA86" s="34"/>
      <c r="IGB86" s="34"/>
      <c r="IGC86" s="34"/>
      <c r="IGD86" s="34"/>
      <c r="IGE86" s="34"/>
      <c r="IGF86" s="34"/>
      <c r="IGG86" s="34"/>
      <c r="IGH86" s="34"/>
      <c r="IGI86" s="34"/>
      <c r="IGJ86" s="34"/>
      <c r="IGK86" s="34"/>
      <c r="IGL86" s="34"/>
      <c r="IGM86" s="34"/>
      <c r="IGN86" s="34"/>
      <c r="IGO86" s="34"/>
      <c r="IGP86" s="34"/>
      <c r="IGQ86" s="34"/>
      <c r="IGR86" s="34"/>
      <c r="IGS86" s="34"/>
      <c r="IGT86" s="34"/>
      <c r="IGU86" s="34"/>
      <c r="IGV86" s="34"/>
      <c r="IGW86" s="34"/>
      <c r="IGX86" s="34"/>
      <c r="IGY86" s="34"/>
      <c r="IGZ86" s="34"/>
      <c r="IHA86" s="34"/>
      <c r="IHB86" s="34"/>
      <c r="IHC86" s="34"/>
      <c r="IHD86" s="34"/>
      <c r="IHE86" s="34"/>
      <c r="IHF86" s="34"/>
      <c r="IHG86" s="34"/>
      <c r="IHH86" s="34"/>
      <c r="IHI86" s="34"/>
      <c r="IHJ86" s="34"/>
      <c r="IHK86" s="34"/>
      <c r="IHL86" s="34"/>
      <c r="IHM86" s="34"/>
      <c r="IHN86" s="34"/>
      <c r="IHO86" s="34"/>
      <c r="IHP86" s="34"/>
      <c r="IHQ86" s="34"/>
      <c r="IHR86" s="34"/>
      <c r="IHS86" s="34"/>
      <c r="IHT86" s="34"/>
      <c r="IHU86" s="34"/>
      <c r="IHV86" s="34"/>
      <c r="IHW86" s="34"/>
      <c r="IHX86" s="34"/>
      <c r="IHY86" s="34"/>
      <c r="IHZ86" s="34"/>
      <c r="IIA86" s="34"/>
      <c r="IIB86" s="34"/>
      <c r="IIC86" s="34"/>
      <c r="IID86" s="34"/>
      <c r="IIE86" s="34"/>
      <c r="IIF86" s="34"/>
      <c r="IIG86" s="34"/>
      <c r="IIH86" s="34"/>
      <c r="III86" s="34"/>
      <c r="IIJ86" s="34"/>
      <c r="IIK86" s="34"/>
      <c r="IIL86" s="34"/>
      <c r="IIM86" s="34"/>
      <c r="IIN86" s="34"/>
      <c r="IIO86" s="34"/>
      <c r="IIP86" s="34"/>
      <c r="IIQ86" s="34"/>
      <c r="IIR86" s="34"/>
      <c r="IIS86" s="34"/>
      <c r="IIT86" s="34"/>
      <c r="IIU86" s="34"/>
      <c r="IIV86" s="34"/>
      <c r="IIW86" s="34"/>
      <c r="IIX86" s="34"/>
      <c r="IIY86" s="34"/>
      <c r="IIZ86" s="34"/>
      <c r="IJA86" s="34"/>
      <c r="IJB86" s="34"/>
      <c r="IJC86" s="34"/>
      <c r="IJD86" s="34"/>
      <c r="IJE86" s="34"/>
      <c r="IJF86" s="34"/>
      <c r="IJG86" s="34"/>
      <c r="IJH86" s="34"/>
      <c r="IJI86" s="34"/>
      <c r="IJJ86" s="34"/>
      <c r="IJK86" s="34"/>
      <c r="IJL86" s="34"/>
      <c r="IJM86" s="34"/>
      <c r="IJN86" s="34"/>
      <c r="IJO86" s="34"/>
      <c r="IJP86" s="34"/>
      <c r="IJQ86" s="34"/>
      <c r="IJR86" s="34"/>
      <c r="IJS86" s="34"/>
      <c r="IJT86" s="34"/>
      <c r="IJU86" s="34"/>
      <c r="IJV86" s="34"/>
      <c r="IJW86" s="34"/>
      <c r="IJX86" s="34"/>
      <c r="IJY86" s="34"/>
      <c r="IJZ86" s="34"/>
      <c r="IKA86" s="34"/>
      <c r="IKB86" s="34"/>
      <c r="IKC86" s="34"/>
      <c r="IKD86" s="34"/>
      <c r="IKE86" s="34"/>
      <c r="IKF86" s="34"/>
      <c r="IKG86" s="34"/>
      <c r="IKH86" s="34"/>
      <c r="IKI86" s="34"/>
      <c r="IKJ86" s="34"/>
      <c r="IKK86" s="34"/>
      <c r="IKL86" s="34"/>
      <c r="IKM86" s="34"/>
      <c r="IKN86" s="34"/>
      <c r="IKO86" s="34"/>
      <c r="IKP86" s="34"/>
      <c r="IKQ86" s="34"/>
      <c r="IKR86" s="34"/>
      <c r="IKS86" s="34"/>
      <c r="IKT86" s="34"/>
      <c r="IKU86" s="34"/>
      <c r="IKV86" s="34"/>
      <c r="IKW86" s="34"/>
      <c r="IKX86" s="34"/>
      <c r="IKY86" s="34"/>
      <c r="IKZ86" s="34"/>
      <c r="ILA86" s="34"/>
      <c r="ILB86" s="34"/>
      <c r="ILC86" s="34"/>
      <c r="ILD86" s="34"/>
      <c r="ILE86" s="34"/>
      <c r="ILF86" s="34"/>
      <c r="ILG86" s="34"/>
      <c r="ILH86" s="34"/>
      <c r="ILI86" s="34"/>
      <c r="ILJ86" s="34"/>
      <c r="ILK86" s="34"/>
      <c r="ILL86" s="34"/>
      <c r="ILM86" s="34"/>
      <c r="ILN86" s="34"/>
      <c r="ILO86" s="34"/>
      <c r="ILP86" s="34"/>
      <c r="ILQ86" s="34"/>
      <c r="ILR86" s="34"/>
      <c r="ILS86" s="34"/>
      <c r="ILT86" s="34"/>
      <c r="ILU86" s="34"/>
      <c r="ILV86" s="34"/>
      <c r="ILW86" s="34"/>
      <c r="ILX86" s="34"/>
      <c r="ILY86" s="34"/>
      <c r="ILZ86" s="34"/>
      <c r="IMA86" s="34"/>
      <c r="IMB86" s="34"/>
      <c r="IMC86" s="34"/>
      <c r="IMD86" s="34"/>
      <c r="IME86" s="34"/>
      <c r="IMF86" s="34"/>
      <c r="IMG86" s="34"/>
      <c r="IMH86" s="34"/>
      <c r="IMI86" s="34"/>
      <c r="IMJ86" s="34"/>
      <c r="IMK86" s="34"/>
      <c r="IML86" s="34"/>
      <c r="IMM86" s="34"/>
      <c r="IMN86" s="34"/>
      <c r="IMO86" s="34"/>
      <c r="IMP86" s="34"/>
      <c r="IMQ86" s="34"/>
      <c r="IMR86" s="34"/>
      <c r="IMS86" s="34"/>
      <c r="IMT86" s="34"/>
      <c r="IMU86" s="34"/>
      <c r="IMV86" s="34"/>
      <c r="IMW86" s="34"/>
      <c r="IMX86" s="34"/>
      <c r="IMY86" s="34"/>
      <c r="IMZ86" s="34"/>
      <c r="INA86" s="34"/>
      <c r="INB86" s="34"/>
      <c r="INC86" s="34"/>
      <c r="IND86" s="34"/>
      <c r="INE86" s="34"/>
      <c r="INF86" s="34"/>
      <c r="ING86" s="34"/>
      <c r="INH86" s="34"/>
      <c r="INI86" s="34"/>
      <c r="INJ86" s="34"/>
      <c r="INK86" s="34"/>
      <c r="INL86" s="34"/>
      <c r="INM86" s="34"/>
      <c r="INN86" s="34"/>
      <c r="INO86" s="34"/>
      <c r="INP86" s="34"/>
      <c r="INQ86" s="34"/>
      <c r="INR86" s="34"/>
      <c r="INS86" s="34"/>
      <c r="INT86" s="34"/>
      <c r="INU86" s="34"/>
      <c r="INV86" s="34"/>
      <c r="INW86" s="34"/>
      <c r="INX86" s="34"/>
      <c r="INY86" s="34"/>
      <c r="INZ86" s="34"/>
      <c r="IOA86" s="34"/>
      <c r="IOB86" s="34"/>
      <c r="IOC86" s="34"/>
      <c r="IOD86" s="34"/>
      <c r="IOE86" s="34"/>
      <c r="IOF86" s="34"/>
      <c r="IOG86" s="34"/>
      <c r="IOH86" s="34"/>
      <c r="IOI86" s="34"/>
      <c r="IOJ86" s="34"/>
      <c r="IOK86" s="34"/>
      <c r="IOL86" s="34"/>
      <c r="IOM86" s="34"/>
      <c r="ION86" s="34"/>
      <c r="IOO86" s="34"/>
      <c r="IOP86" s="34"/>
      <c r="IOQ86" s="34"/>
      <c r="IOR86" s="34"/>
      <c r="IOS86" s="34"/>
      <c r="IOT86" s="34"/>
      <c r="IOU86" s="34"/>
      <c r="IOV86" s="34"/>
      <c r="IOW86" s="34"/>
      <c r="IOX86" s="34"/>
      <c r="IOY86" s="34"/>
      <c r="IOZ86" s="34"/>
      <c r="IPA86" s="34"/>
      <c r="IPB86" s="34"/>
      <c r="IPC86" s="34"/>
      <c r="IPD86" s="34"/>
      <c r="IPE86" s="34"/>
      <c r="IPF86" s="34"/>
      <c r="IPG86" s="34"/>
      <c r="IPH86" s="34"/>
      <c r="IPI86" s="34"/>
      <c r="IPJ86" s="34"/>
      <c r="IPK86" s="34"/>
      <c r="IPL86" s="34"/>
      <c r="IPM86" s="34"/>
      <c r="IPN86" s="34"/>
      <c r="IPO86" s="34"/>
      <c r="IPP86" s="34"/>
      <c r="IPQ86" s="34"/>
      <c r="IPR86" s="34"/>
      <c r="IPS86" s="34"/>
      <c r="IPT86" s="34"/>
      <c r="IPU86" s="34"/>
      <c r="IPV86" s="34"/>
      <c r="IPW86" s="34"/>
      <c r="IPX86" s="34"/>
      <c r="IPY86" s="34"/>
      <c r="IPZ86" s="34"/>
      <c r="IQA86" s="34"/>
      <c r="IQB86" s="34"/>
      <c r="IQC86" s="34"/>
      <c r="IQD86" s="34"/>
      <c r="IQE86" s="34"/>
      <c r="IQF86" s="34"/>
      <c r="IQG86" s="34"/>
      <c r="IQH86" s="34"/>
      <c r="IQI86" s="34"/>
      <c r="IQJ86" s="34"/>
      <c r="IQK86" s="34"/>
      <c r="IQL86" s="34"/>
      <c r="IQM86" s="34"/>
      <c r="IQN86" s="34"/>
      <c r="IQO86" s="34"/>
      <c r="IQP86" s="34"/>
      <c r="IQQ86" s="34"/>
      <c r="IQR86" s="34"/>
      <c r="IQS86" s="34"/>
      <c r="IQT86" s="34"/>
      <c r="IQU86" s="34"/>
      <c r="IQV86" s="34"/>
      <c r="IQW86" s="34"/>
      <c r="IQX86" s="34"/>
      <c r="IQY86" s="34"/>
      <c r="IQZ86" s="34"/>
      <c r="IRA86" s="34"/>
      <c r="IRB86" s="34"/>
      <c r="IRC86" s="34"/>
      <c r="IRD86" s="34"/>
      <c r="IRE86" s="34"/>
      <c r="IRF86" s="34"/>
      <c r="IRG86" s="34"/>
      <c r="IRH86" s="34"/>
      <c r="IRI86" s="34"/>
      <c r="IRJ86" s="34"/>
      <c r="IRK86" s="34"/>
      <c r="IRL86" s="34"/>
      <c r="IRM86" s="34"/>
      <c r="IRN86" s="34"/>
      <c r="IRO86" s="34"/>
      <c r="IRP86" s="34"/>
      <c r="IRQ86" s="34"/>
      <c r="IRR86" s="34"/>
      <c r="IRS86" s="34"/>
      <c r="IRT86" s="34"/>
      <c r="IRU86" s="34"/>
      <c r="IRV86" s="34"/>
      <c r="IRW86" s="34"/>
      <c r="IRX86" s="34"/>
      <c r="IRY86" s="34"/>
      <c r="IRZ86" s="34"/>
      <c r="ISA86" s="34"/>
      <c r="ISB86" s="34"/>
      <c r="ISC86" s="34"/>
      <c r="ISD86" s="34"/>
      <c r="ISE86" s="34"/>
      <c r="ISF86" s="34"/>
      <c r="ISG86" s="34"/>
      <c r="ISH86" s="34"/>
      <c r="ISI86" s="34"/>
      <c r="ISJ86" s="34"/>
      <c r="ISK86" s="34"/>
      <c r="ISL86" s="34"/>
      <c r="ISM86" s="34"/>
      <c r="ISN86" s="34"/>
      <c r="ISO86" s="34"/>
      <c r="ISP86" s="34"/>
      <c r="ISQ86" s="34"/>
      <c r="ISR86" s="34"/>
      <c r="ISS86" s="34"/>
      <c r="IST86" s="34"/>
      <c r="ISU86" s="34"/>
      <c r="ISV86" s="34"/>
      <c r="ISW86" s="34"/>
      <c r="ISX86" s="34"/>
      <c r="ISY86" s="34"/>
      <c r="ISZ86" s="34"/>
      <c r="ITA86" s="34"/>
      <c r="ITB86" s="34"/>
      <c r="ITC86" s="34"/>
      <c r="ITD86" s="34"/>
      <c r="ITE86" s="34"/>
      <c r="ITF86" s="34"/>
      <c r="ITG86" s="34"/>
      <c r="ITH86" s="34"/>
      <c r="ITI86" s="34"/>
      <c r="ITJ86" s="34"/>
      <c r="ITK86" s="34"/>
      <c r="ITL86" s="34"/>
      <c r="ITM86" s="34"/>
      <c r="ITN86" s="34"/>
      <c r="ITO86" s="34"/>
      <c r="ITP86" s="34"/>
      <c r="ITQ86" s="34"/>
      <c r="ITR86" s="34"/>
      <c r="ITS86" s="34"/>
      <c r="ITT86" s="34"/>
      <c r="ITU86" s="34"/>
      <c r="ITV86" s="34"/>
      <c r="ITW86" s="34"/>
      <c r="ITX86" s="34"/>
      <c r="ITY86" s="34"/>
      <c r="ITZ86" s="34"/>
      <c r="IUA86" s="34"/>
      <c r="IUB86" s="34"/>
      <c r="IUC86" s="34"/>
      <c r="IUD86" s="34"/>
      <c r="IUE86" s="34"/>
      <c r="IUF86" s="34"/>
      <c r="IUG86" s="34"/>
      <c r="IUH86" s="34"/>
      <c r="IUI86" s="34"/>
      <c r="IUJ86" s="34"/>
      <c r="IUK86" s="34"/>
      <c r="IUL86" s="34"/>
      <c r="IUM86" s="34"/>
      <c r="IUN86" s="34"/>
      <c r="IUO86" s="34"/>
      <c r="IUP86" s="34"/>
      <c r="IUQ86" s="34"/>
      <c r="IUR86" s="34"/>
      <c r="IUS86" s="34"/>
      <c r="IUT86" s="34"/>
      <c r="IUU86" s="34"/>
      <c r="IUV86" s="34"/>
      <c r="IUW86" s="34"/>
      <c r="IUX86" s="34"/>
      <c r="IUY86" s="34"/>
      <c r="IUZ86" s="34"/>
      <c r="IVA86" s="34"/>
      <c r="IVB86" s="34"/>
      <c r="IVC86" s="34"/>
      <c r="IVD86" s="34"/>
      <c r="IVE86" s="34"/>
      <c r="IVF86" s="34"/>
      <c r="IVG86" s="34"/>
      <c r="IVH86" s="34"/>
      <c r="IVI86" s="34"/>
      <c r="IVJ86" s="34"/>
      <c r="IVK86" s="34"/>
      <c r="IVL86" s="34"/>
      <c r="IVM86" s="34"/>
      <c r="IVN86" s="34"/>
      <c r="IVO86" s="34"/>
      <c r="IVP86" s="34"/>
      <c r="IVQ86" s="34"/>
      <c r="IVR86" s="34"/>
      <c r="IVS86" s="34"/>
      <c r="IVT86" s="34"/>
      <c r="IVU86" s="34"/>
      <c r="IVV86" s="34"/>
      <c r="IVW86" s="34"/>
      <c r="IVX86" s="34"/>
      <c r="IVY86" s="34"/>
      <c r="IVZ86" s="34"/>
      <c r="IWA86" s="34"/>
      <c r="IWB86" s="34"/>
      <c r="IWC86" s="34"/>
      <c r="IWD86" s="34"/>
      <c r="IWE86" s="34"/>
      <c r="IWF86" s="34"/>
      <c r="IWG86" s="34"/>
      <c r="IWH86" s="34"/>
      <c r="IWI86" s="34"/>
      <c r="IWJ86" s="34"/>
      <c r="IWK86" s="34"/>
      <c r="IWL86" s="34"/>
      <c r="IWM86" s="34"/>
      <c r="IWN86" s="34"/>
      <c r="IWO86" s="34"/>
      <c r="IWP86" s="34"/>
      <c r="IWQ86" s="34"/>
      <c r="IWR86" s="34"/>
      <c r="IWS86" s="34"/>
      <c r="IWT86" s="34"/>
      <c r="IWU86" s="34"/>
      <c r="IWV86" s="34"/>
      <c r="IWW86" s="34"/>
      <c r="IWX86" s="34"/>
      <c r="IWY86" s="34"/>
      <c r="IWZ86" s="34"/>
      <c r="IXA86" s="34"/>
      <c r="IXB86" s="34"/>
      <c r="IXC86" s="34"/>
      <c r="IXD86" s="34"/>
      <c r="IXE86" s="34"/>
      <c r="IXF86" s="34"/>
      <c r="IXG86" s="34"/>
      <c r="IXH86" s="34"/>
      <c r="IXI86" s="34"/>
      <c r="IXJ86" s="34"/>
      <c r="IXK86" s="34"/>
      <c r="IXL86" s="34"/>
      <c r="IXM86" s="34"/>
      <c r="IXN86" s="34"/>
      <c r="IXO86" s="34"/>
      <c r="IXP86" s="34"/>
      <c r="IXQ86" s="34"/>
      <c r="IXR86" s="34"/>
      <c r="IXS86" s="34"/>
      <c r="IXT86" s="34"/>
      <c r="IXU86" s="34"/>
      <c r="IXV86" s="34"/>
      <c r="IXW86" s="34"/>
      <c r="IXX86" s="34"/>
      <c r="IXY86" s="34"/>
      <c r="IXZ86" s="34"/>
      <c r="IYA86" s="34"/>
      <c r="IYB86" s="34"/>
      <c r="IYC86" s="34"/>
      <c r="IYD86" s="34"/>
      <c r="IYE86" s="34"/>
      <c r="IYF86" s="34"/>
      <c r="IYG86" s="34"/>
      <c r="IYH86" s="34"/>
      <c r="IYI86" s="34"/>
      <c r="IYJ86" s="34"/>
      <c r="IYK86" s="34"/>
      <c r="IYL86" s="34"/>
      <c r="IYM86" s="34"/>
      <c r="IYN86" s="34"/>
      <c r="IYO86" s="34"/>
      <c r="IYP86" s="34"/>
      <c r="IYQ86" s="34"/>
      <c r="IYR86" s="34"/>
      <c r="IYS86" s="34"/>
      <c r="IYT86" s="34"/>
      <c r="IYU86" s="34"/>
      <c r="IYV86" s="34"/>
      <c r="IYW86" s="34"/>
      <c r="IYX86" s="34"/>
      <c r="IYY86" s="34"/>
      <c r="IYZ86" s="34"/>
      <c r="IZA86" s="34"/>
      <c r="IZB86" s="34"/>
      <c r="IZC86" s="34"/>
      <c r="IZD86" s="34"/>
      <c r="IZE86" s="34"/>
      <c r="IZF86" s="34"/>
      <c r="IZG86" s="34"/>
      <c r="IZH86" s="34"/>
      <c r="IZI86" s="34"/>
      <c r="IZJ86" s="34"/>
      <c r="IZK86" s="34"/>
      <c r="IZL86" s="34"/>
      <c r="IZM86" s="34"/>
      <c r="IZN86" s="34"/>
      <c r="IZO86" s="34"/>
      <c r="IZP86" s="34"/>
      <c r="IZQ86" s="34"/>
      <c r="IZR86" s="34"/>
      <c r="IZS86" s="34"/>
      <c r="IZT86" s="34"/>
      <c r="IZU86" s="34"/>
      <c r="IZV86" s="34"/>
      <c r="IZW86" s="34"/>
      <c r="IZX86" s="34"/>
      <c r="IZY86" s="34"/>
      <c r="IZZ86" s="34"/>
      <c r="JAA86" s="34"/>
      <c r="JAB86" s="34"/>
      <c r="JAC86" s="34"/>
      <c r="JAD86" s="34"/>
      <c r="JAE86" s="34"/>
      <c r="JAF86" s="34"/>
      <c r="JAG86" s="34"/>
      <c r="JAH86" s="34"/>
      <c r="JAI86" s="34"/>
      <c r="JAJ86" s="34"/>
      <c r="JAK86" s="34"/>
      <c r="JAL86" s="34"/>
      <c r="JAM86" s="34"/>
      <c r="JAN86" s="34"/>
      <c r="JAO86" s="34"/>
      <c r="JAP86" s="34"/>
      <c r="JAQ86" s="34"/>
      <c r="JAR86" s="34"/>
      <c r="JAS86" s="34"/>
      <c r="JAT86" s="34"/>
      <c r="JAU86" s="34"/>
      <c r="JAV86" s="34"/>
      <c r="JAW86" s="34"/>
      <c r="JAX86" s="34"/>
      <c r="JAY86" s="34"/>
      <c r="JAZ86" s="34"/>
      <c r="JBA86" s="34"/>
      <c r="JBB86" s="34"/>
      <c r="JBC86" s="34"/>
      <c r="JBD86" s="34"/>
      <c r="JBE86" s="34"/>
      <c r="JBF86" s="34"/>
      <c r="JBG86" s="34"/>
      <c r="JBH86" s="34"/>
      <c r="JBI86" s="34"/>
      <c r="JBJ86" s="34"/>
      <c r="JBK86" s="34"/>
      <c r="JBL86" s="34"/>
      <c r="JBM86" s="34"/>
      <c r="JBN86" s="34"/>
      <c r="JBO86" s="34"/>
      <c r="JBP86" s="34"/>
      <c r="JBQ86" s="34"/>
      <c r="JBR86" s="34"/>
      <c r="JBS86" s="34"/>
      <c r="JBT86" s="34"/>
      <c r="JBU86" s="34"/>
      <c r="JBV86" s="34"/>
      <c r="JBW86" s="34"/>
      <c r="JBX86" s="34"/>
      <c r="JBY86" s="34"/>
      <c r="JBZ86" s="34"/>
      <c r="JCA86" s="34"/>
      <c r="JCB86" s="34"/>
      <c r="JCC86" s="34"/>
      <c r="JCD86" s="34"/>
      <c r="JCE86" s="34"/>
      <c r="JCF86" s="34"/>
      <c r="JCG86" s="34"/>
      <c r="JCH86" s="34"/>
      <c r="JCI86" s="34"/>
      <c r="JCJ86" s="34"/>
      <c r="JCK86" s="34"/>
      <c r="JCL86" s="34"/>
      <c r="JCM86" s="34"/>
      <c r="JCN86" s="34"/>
      <c r="JCO86" s="34"/>
      <c r="JCP86" s="34"/>
      <c r="JCQ86" s="34"/>
      <c r="JCR86" s="34"/>
      <c r="JCS86" s="34"/>
      <c r="JCT86" s="34"/>
      <c r="JCU86" s="34"/>
      <c r="JCV86" s="34"/>
      <c r="JCW86" s="34"/>
      <c r="JCX86" s="34"/>
      <c r="JCY86" s="34"/>
      <c r="JCZ86" s="34"/>
      <c r="JDA86" s="34"/>
      <c r="JDB86" s="34"/>
      <c r="JDC86" s="34"/>
      <c r="JDD86" s="34"/>
      <c r="JDE86" s="34"/>
      <c r="JDF86" s="34"/>
      <c r="JDG86" s="34"/>
      <c r="JDH86" s="34"/>
      <c r="JDI86" s="34"/>
      <c r="JDJ86" s="34"/>
      <c r="JDK86" s="34"/>
      <c r="JDL86" s="34"/>
      <c r="JDM86" s="34"/>
      <c r="JDN86" s="34"/>
      <c r="JDO86" s="34"/>
      <c r="JDP86" s="34"/>
      <c r="JDQ86" s="34"/>
      <c r="JDR86" s="34"/>
      <c r="JDS86" s="34"/>
      <c r="JDT86" s="34"/>
      <c r="JDU86" s="34"/>
      <c r="JDV86" s="34"/>
      <c r="JDW86" s="34"/>
      <c r="JDX86" s="34"/>
      <c r="JDY86" s="34"/>
      <c r="JDZ86" s="34"/>
      <c r="JEA86" s="34"/>
      <c r="JEB86" s="34"/>
      <c r="JEC86" s="34"/>
      <c r="JED86" s="34"/>
      <c r="JEE86" s="34"/>
      <c r="JEF86" s="34"/>
      <c r="JEG86" s="34"/>
      <c r="JEH86" s="34"/>
      <c r="JEI86" s="34"/>
      <c r="JEJ86" s="34"/>
      <c r="JEK86" s="34"/>
      <c r="JEL86" s="34"/>
      <c r="JEM86" s="34"/>
      <c r="JEN86" s="34"/>
      <c r="JEO86" s="34"/>
      <c r="JEP86" s="34"/>
      <c r="JEQ86" s="34"/>
      <c r="JER86" s="34"/>
      <c r="JES86" s="34"/>
      <c r="JET86" s="34"/>
      <c r="JEU86" s="34"/>
      <c r="JEV86" s="34"/>
      <c r="JEW86" s="34"/>
      <c r="JEX86" s="34"/>
      <c r="JEY86" s="34"/>
      <c r="JEZ86" s="34"/>
      <c r="JFA86" s="34"/>
      <c r="JFB86" s="34"/>
      <c r="JFC86" s="34"/>
      <c r="JFD86" s="34"/>
      <c r="JFE86" s="34"/>
      <c r="JFF86" s="34"/>
      <c r="JFG86" s="34"/>
      <c r="JFH86" s="34"/>
      <c r="JFI86" s="34"/>
      <c r="JFJ86" s="34"/>
      <c r="JFK86" s="34"/>
      <c r="JFL86" s="34"/>
      <c r="JFM86" s="34"/>
      <c r="JFN86" s="34"/>
      <c r="JFO86" s="34"/>
      <c r="JFP86" s="34"/>
      <c r="JFQ86" s="34"/>
      <c r="JFR86" s="34"/>
      <c r="JFS86" s="34"/>
      <c r="JFT86" s="34"/>
      <c r="JFU86" s="34"/>
      <c r="JFV86" s="34"/>
      <c r="JFW86" s="34"/>
      <c r="JFX86" s="34"/>
      <c r="JFY86" s="34"/>
      <c r="JFZ86" s="34"/>
      <c r="JGA86" s="34"/>
      <c r="JGB86" s="34"/>
      <c r="JGC86" s="34"/>
      <c r="JGD86" s="34"/>
      <c r="JGE86" s="34"/>
      <c r="JGF86" s="34"/>
      <c r="JGG86" s="34"/>
      <c r="JGH86" s="34"/>
      <c r="JGI86" s="34"/>
      <c r="JGJ86" s="34"/>
      <c r="JGK86" s="34"/>
      <c r="JGL86" s="34"/>
      <c r="JGM86" s="34"/>
      <c r="JGN86" s="34"/>
      <c r="JGO86" s="34"/>
      <c r="JGP86" s="34"/>
      <c r="JGQ86" s="34"/>
      <c r="JGR86" s="34"/>
      <c r="JGS86" s="34"/>
      <c r="JGT86" s="34"/>
      <c r="JGU86" s="34"/>
      <c r="JGV86" s="34"/>
      <c r="JGW86" s="34"/>
      <c r="JGX86" s="34"/>
      <c r="JGY86" s="34"/>
      <c r="JGZ86" s="34"/>
      <c r="JHA86" s="34"/>
      <c r="JHB86" s="34"/>
      <c r="JHC86" s="34"/>
      <c r="JHD86" s="34"/>
      <c r="JHE86" s="34"/>
      <c r="JHF86" s="34"/>
      <c r="JHG86" s="34"/>
      <c r="JHH86" s="34"/>
      <c r="JHI86" s="34"/>
      <c r="JHJ86" s="34"/>
      <c r="JHK86" s="34"/>
      <c r="JHL86" s="34"/>
      <c r="JHM86" s="34"/>
      <c r="JHN86" s="34"/>
      <c r="JHO86" s="34"/>
      <c r="JHP86" s="34"/>
      <c r="JHQ86" s="34"/>
      <c r="JHR86" s="34"/>
      <c r="JHS86" s="34"/>
      <c r="JHT86" s="34"/>
      <c r="JHU86" s="34"/>
      <c r="JHV86" s="34"/>
      <c r="JHW86" s="34"/>
      <c r="JHX86" s="34"/>
      <c r="JHY86" s="34"/>
      <c r="JHZ86" s="34"/>
      <c r="JIA86" s="34"/>
      <c r="JIB86" s="34"/>
      <c r="JIC86" s="34"/>
      <c r="JID86" s="34"/>
      <c r="JIE86" s="34"/>
      <c r="JIF86" s="34"/>
      <c r="JIG86" s="34"/>
      <c r="JIH86" s="34"/>
      <c r="JII86" s="34"/>
      <c r="JIJ86" s="34"/>
      <c r="JIK86" s="34"/>
      <c r="JIL86" s="34"/>
      <c r="JIM86" s="34"/>
      <c r="JIN86" s="34"/>
      <c r="JIO86" s="34"/>
      <c r="JIP86" s="34"/>
      <c r="JIQ86" s="34"/>
      <c r="JIR86" s="34"/>
      <c r="JIS86" s="34"/>
      <c r="JIT86" s="34"/>
      <c r="JIU86" s="34"/>
      <c r="JIV86" s="34"/>
      <c r="JIW86" s="34"/>
      <c r="JIX86" s="34"/>
      <c r="JIY86" s="34"/>
      <c r="JIZ86" s="34"/>
      <c r="JJA86" s="34"/>
      <c r="JJB86" s="34"/>
      <c r="JJC86" s="34"/>
      <c r="JJD86" s="34"/>
      <c r="JJE86" s="34"/>
      <c r="JJF86" s="34"/>
      <c r="JJG86" s="34"/>
      <c r="JJH86" s="34"/>
      <c r="JJI86" s="34"/>
      <c r="JJJ86" s="34"/>
      <c r="JJK86" s="34"/>
      <c r="JJL86" s="34"/>
      <c r="JJM86" s="34"/>
      <c r="JJN86" s="34"/>
      <c r="JJO86" s="34"/>
      <c r="JJP86" s="34"/>
      <c r="JJQ86" s="34"/>
      <c r="JJR86" s="34"/>
      <c r="JJS86" s="34"/>
      <c r="JJT86" s="34"/>
      <c r="JJU86" s="34"/>
      <c r="JJV86" s="34"/>
      <c r="JJW86" s="34"/>
      <c r="JJX86" s="34"/>
      <c r="JJY86" s="34"/>
      <c r="JJZ86" s="34"/>
      <c r="JKA86" s="34"/>
      <c r="JKB86" s="34"/>
      <c r="JKC86" s="34"/>
      <c r="JKD86" s="34"/>
      <c r="JKE86" s="34"/>
      <c r="JKF86" s="34"/>
      <c r="JKG86" s="34"/>
      <c r="JKH86" s="34"/>
      <c r="JKI86" s="34"/>
      <c r="JKJ86" s="34"/>
      <c r="JKK86" s="34"/>
      <c r="JKL86" s="34"/>
      <c r="JKM86" s="34"/>
      <c r="JKN86" s="34"/>
      <c r="JKO86" s="34"/>
      <c r="JKP86" s="34"/>
      <c r="JKQ86" s="34"/>
      <c r="JKR86" s="34"/>
      <c r="JKS86" s="34"/>
      <c r="JKT86" s="34"/>
      <c r="JKU86" s="34"/>
      <c r="JKV86" s="34"/>
      <c r="JKW86" s="34"/>
      <c r="JKX86" s="34"/>
      <c r="JKY86" s="34"/>
      <c r="JKZ86" s="34"/>
      <c r="JLA86" s="34"/>
      <c r="JLB86" s="34"/>
      <c r="JLC86" s="34"/>
      <c r="JLD86" s="34"/>
      <c r="JLE86" s="34"/>
      <c r="JLF86" s="34"/>
      <c r="JLG86" s="34"/>
      <c r="JLH86" s="34"/>
      <c r="JLI86" s="34"/>
      <c r="JLJ86" s="34"/>
      <c r="JLK86" s="34"/>
      <c r="JLL86" s="34"/>
      <c r="JLM86" s="34"/>
      <c r="JLN86" s="34"/>
      <c r="JLO86" s="34"/>
      <c r="JLP86" s="34"/>
      <c r="JLQ86" s="34"/>
      <c r="JLR86" s="34"/>
      <c r="JLS86" s="34"/>
      <c r="JLT86" s="34"/>
      <c r="JLU86" s="34"/>
      <c r="JLV86" s="34"/>
      <c r="JLW86" s="34"/>
      <c r="JLX86" s="34"/>
      <c r="JLY86" s="34"/>
      <c r="JLZ86" s="34"/>
      <c r="JMA86" s="34"/>
      <c r="JMB86" s="34"/>
      <c r="JMC86" s="34"/>
      <c r="JMD86" s="34"/>
      <c r="JME86" s="34"/>
      <c r="JMF86" s="34"/>
      <c r="JMG86" s="34"/>
      <c r="JMH86" s="34"/>
      <c r="JMI86" s="34"/>
      <c r="JMJ86" s="34"/>
      <c r="JMK86" s="34"/>
      <c r="JML86" s="34"/>
      <c r="JMM86" s="34"/>
      <c r="JMN86" s="34"/>
      <c r="JMO86" s="34"/>
      <c r="JMP86" s="34"/>
      <c r="JMQ86" s="34"/>
      <c r="JMR86" s="34"/>
      <c r="JMS86" s="34"/>
      <c r="JMT86" s="34"/>
      <c r="JMU86" s="34"/>
      <c r="JMV86" s="34"/>
      <c r="JMW86" s="34"/>
      <c r="JMX86" s="34"/>
      <c r="JMY86" s="34"/>
      <c r="JMZ86" s="34"/>
      <c r="JNA86" s="34"/>
      <c r="JNB86" s="34"/>
      <c r="JNC86" s="34"/>
      <c r="JND86" s="34"/>
      <c r="JNE86" s="34"/>
      <c r="JNF86" s="34"/>
      <c r="JNG86" s="34"/>
      <c r="JNH86" s="34"/>
      <c r="JNI86" s="34"/>
      <c r="JNJ86" s="34"/>
      <c r="JNK86" s="34"/>
      <c r="JNL86" s="34"/>
      <c r="JNM86" s="34"/>
      <c r="JNN86" s="34"/>
      <c r="JNO86" s="34"/>
      <c r="JNP86" s="34"/>
      <c r="JNQ86" s="34"/>
      <c r="JNR86" s="34"/>
      <c r="JNS86" s="34"/>
      <c r="JNT86" s="34"/>
      <c r="JNU86" s="34"/>
      <c r="JNV86" s="34"/>
      <c r="JNW86" s="34"/>
      <c r="JNX86" s="34"/>
      <c r="JNY86" s="34"/>
      <c r="JNZ86" s="34"/>
      <c r="JOA86" s="34"/>
      <c r="JOB86" s="34"/>
      <c r="JOC86" s="34"/>
      <c r="JOD86" s="34"/>
      <c r="JOE86" s="34"/>
      <c r="JOF86" s="34"/>
      <c r="JOG86" s="34"/>
      <c r="JOH86" s="34"/>
      <c r="JOI86" s="34"/>
      <c r="JOJ86" s="34"/>
      <c r="JOK86" s="34"/>
      <c r="JOL86" s="34"/>
      <c r="JOM86" s="34"/>
      <c r="JON86" s="34"/>
      <c r="JOO86" s="34"/>
      <c r="JOP86" s="34"/>
      <c r="JOQ86" s="34"/>
      <c r="JOR86" s="34"/>
      <c r="JOS86" s="34"/>
      <c r="JOT86" s="34"/>
      <c r="JOU86" s="34"/>
      <c r="JOV86" s="34"/>
      <c r="JOW86" s="34"/>
      <c r="JOX86" s="34"/>
      <c r="JOY86" s="34"/>
      <c r="JOZ86" s="34"/>
      <c r="JPA86" s="34"/>
      <c r="JPB86" s="34"/>
      <c r="JPC86" s="34"/>
      <c r="JPD86" s="34"/>
      <c r="JPE86" s="34"/>
      <c r="JPF86" s="34"/>
      <c r="JPG86" s="34"/>
      <c r="JPH86" s="34"/>
      <c r="JPI86" s="34"/>
      <c r="JPJ86" s="34"/>
      <c r="JPK86" s="34"/>
      <c r="JPL86" s="34"/>
      <c r="JPM86" s="34"/>
      <c r="JPN86" s="34"/>
      <c r="JPO86" s="34"/>
      <c r="JPP86" s="34"/>
      <c r="JPQ86" s="34"/>
      <c r="JPR86" s="34"/>
      <c r="JPS86" s="34"/>
      <c r="JPT86" s="34"/>
      <c r="JPU86" s="34"/>
      <c r="JPV86" s="34"/>
      <c r="JPW86" s="34"/>
      <c r="JPX86" s="34"/>
      <c r="JPY86" s="34"/>
      <c r="JPZ86" s="34"/>
      <c r="JQA86" s="34"/>
      <c r="JQB86" s="34"/>
      <c r="JQC86" s="34"/>
      <c r="JQD86" s="34"/>
      <c r="JQE86" s="34"/>
      <c r="JQF86" s="34"/>
      <c r="JQG86" s="34"/>
      <c r="JQH86" s="34"/>
      <c r="JQI86" s="34"/>
      <c r="JQJ86" s="34"/>
      <c r="JQK86" s="34"/>
      <c r="JQL86" s="34"/>
      <c r="JQM86" s="34"/>
      <c r="JQN86" s="34"/>
      <c r="JQO86" s="34"/>
      <c r="JQP86" s="34"/>
      <c r="JQQ86" s="34"/>
      <c r="JQR86" s="34"/>
      <c r="JQS86" s="34"/>
      <c r="JQT86" s="34"/>
      <c r="JQU86" s="34"/>
      <c r="JQV86" s="34"/>
      <c r="JQW86" s="34"/>
      <c r="JQX86" s="34"/>
      <c r="JQY86" s="34"/>
      <c r="JQZ86" s="34"/>
      <c r="JRA86" s="34"/>
      <c r="JRB86" s="34"/>
      <c r="JRC86" s="34"/>
      <c r="JRD86" s="34"/>
      <c r="JRE86" s="34"/>
      <c r="JRF86" s="34"/>
      <c r="JRG86" s="34"/>
      <c r="JRH86" s="34"/>
      <c r="JRI86" s="34"/>
      <c r="JRJ86" s="34"/>
      <c r="JRK86" s="34"/>
      <c r="JRL86" s="34"/>
      <c r="JRM86" s="34"/>
      <c r="JRN86" s="34"/>
      <c r="JRO86" s="34"/>
      <c r="JRP86" s="34"/>
      <c r="JRQ86" s="34"/>
      <c r="JRR86" s="34"/>
      <c r="JRS86" s="34"/>
      <c r="JRT86" s="34"/>
      <c r="JRU86" s="34"/>
      <c r="JRV86" s="34"/>
      <c r="JRW86" s="34"/>
      <c r="JRX86" s="34"/>
      <c r="JRY86" s="34"/>
      <c r="JRZ86" s="34"/>
      <c r="JSA86" s="34"/>
      <c r="JSB86" s="34"/>
      <c r="JSC86" s="34"/>
      <c r="JSD86" s="34"/>
      <c r="JSE86" s="34"/>
      <c r="JSF86" s="34"/>
      <c r="JSG86" s="34"/>
      <c r="JSH86" s="34"/>
      <c r="JSI86" s="34"/>
      <c r="JSJ86" s="34"/>
      <c r="JSK86" s="34"/>
      <c r="JSL86" s="34"/>
      <c r="JSM86" s="34"/>
      <c r="JSN86" s="34"/>
      <c r="JSO86" s="34"/>
      <c r="JSP86" s="34"/>
      <c r="JSQ86" s="34"/>
      <c r="JSR86" s="34"/>
      <c r="JSS86" s="34"/>
      <c r="JST86" s="34"/>
      <c r="JSU86" s="34"/>
      <c r="JSV86" s="34"/>
      <c r="JSW86" s="34"/>
      <c r="JSX86" s="34"/>
      <c r="JSY86" s="34"/>
      <c r="JSZ86" s="34"/>
      <c r="JTA86" s="34"/>
      <c r="JTB86" s="34"/>
      <c r="JTC86" s="34"/>
      <c r="JTD86" s="34"/>
      <c r="JTE86" s="34"/>
      <c r="JTF86" s="34"/>
      <c r="JTG86" s="34"/>
      <c r="JTH86" s="34"/>
      <c r="JTI86" s="34"/>
      <c r="JTJ86" s="34"/>
      <c r="JTK86" s="34"/>
      <c r="JTL86" s="34"/>
      <c r="JTM86" s="34"/>
      <c r="JTN86" s="34"/>
      <c r="JTO86" s="34"/>
      <c r="JTP86" s="34"/>
      <c r="JTQ86" s="34"/>
      <c r="JTR86" s="34"/>
      <c r="JTS86" s="34"/>
      <c r="JTT86" s="34"/>
      <c r="JTU86" s="34"/>
      <c r="JTV86" s="34"/>
      <c r="JTW86" s="34"/>
      <c r="JTX86" s="34"/>
      <c r="JTY86" s="34"/>
      <c r="JTZ86" s="34"/>
      <c r="JUA86" s="34"/>
      <c r="JUB86" s="34"/>
      <c r="JUC86" s="34"/>
      <c r="JUD86" s="34"/>
      <c r="JUE86" s="34"/>
      <c r="JUF86" s="34"/>
      <c r="JUG86" s="34"/>
      <c r="JUH86" s="34"/>
      <c r="JUI86" s="34"/>
      <c r="JUJ86" s="34"/>
      <c r="JUK86" s="34"/>
      <c r="JUL86" s="34"/>
      <c r="JUM86" s="34"/>
      <c r="JUN86" s="34"/>
      <c r="JUO86" s="34"/>
      <c r="JUP86" s="34"/>
      <c r="JUQ86" s="34"/>
      <c r="JUR86" s="34"/>
      <c r="JUS86" s="34"/>
      <c r="JUT86" s="34"/>
      <c r="JUU86" s="34"/>
      <c r="JUV86" s="34"/>
      <c r="JUW86" s="34"/>
      <c r="JUX86" s="34"/>
      <c r="JUY86" s="34"/>
      <c r="JUZ86" s="34"/>
      <c r="JVA86" s="34"/>
      <c r="JVB86" s="34"/>
      <c r="JVC86" s="34"/>
      <c r="JVD86" s="34"/>
      <c r="JVE86" s="34"/>
      <c r="JVF86" s="34"/>
      <c r="JVG86" s="34"/>
      <c r="JVH86" s="34"/>
      <c r="JVI86" s="34"/>
      <c r="JVJ86" s="34"/>
      <c r="JVK86" s="34"/>
      <c r="JVL86" s="34"/>
      <c r="JVM86" s="34"/>
      <c r="JVN86" s="34"/>
      <c r="JVO86" s="34"/>
      <c r="JVP86" s="34"/>
      <c r="JVQ86" s="34"/>
      <c r="JVR86" s="34"/>
      <c r="JVS86" s="34"/>
      <c r="JVT86" s="34"/>
      <c r="JVU86" s="34"/>
      <c r="JVV86" s="34"/>
      <c r="JVW86" s="34"/>
      <c r="JVX86" s="34"/>
      <c r="JVY86" s="34"/>
      <c r="JVZ86" s="34"/>
      <c r="JWA86" s="34"/>
      <c r="JWB86" s="34"/>
      <c r="JWC86" s="34"/>
      <c r="JWD86" s="34"/>
      <c r="JWE86" s="34"/>
      <c r="JWF86" s="34"/>
      <c r="JWG86" s="34"/>
      <c r="JWH86" s="34"/>
      <c r="JWI86" s="34"/>
      <c r="JWJ86" s="34"/>
      <c r="JWK86" s="34"/>
      <c r="JWL86" s="34"/>
      <c r="JWM86" s="34"/>
      <c r="JWN86" s="34"/>
      <c r="JWO86" s="34"/>
      <c r="JWP86" s="34"/>
      <c r="JWQ86" s="34"/>
      <c r="JWR86" s="34"/>
      <c r="JWS86" s="34"/>
      <c r="JWT86" s="34"/>
      <c r="JWU86" s="34"/>
      <c r="JWV86" s="34"/>
      <c r="JWW86" s="34"/>
      <c r="JWX86" s="34"/>
      <c r="JWY86" s="34"/>
      <c r="JWZ86" s="34"/>
      <c r="JXA86" s="34"/>
      <c r="JXB86" s="34"/>
      <c r="JXC86" s="34"/>
      <c r="JXD86" s="34"/>
      <c r="JXE86" s="34"/>
      <c r="JXF86" s="34"/>
      <c r="JXG86" s="34"/>
      <c r="JXH86" s="34"/>
      <c r="JXI86" s="34"/>
      <c r="JXJ86" s="34"/>
      <c r="JXK86" s="34"/>
      <c r="JXL86" s="34"/>
      <c r="JXM86" s="34"/>
      <c r="JXN86" s="34"/>
      <c r="JXO86" s="34"/>
      <c r="JXP86" s="34"/>
      <c r="JXQ86" s="34"/>
      <c r="JXR86" s="34"/>
      <c r="JXS86" s="34"/>
      <c r="JXT86" s="34"/>
      <c r="JXU86" s="34"/>
      <c r="JXV86" s="34"/>
      <c r="JXW86" s="34"/>
      <c r="JXX86" s="34"/>
      <c r="JXY86" s="34"/>
      <c r="JXZ86" s="34"/>
      <c r="JYA86" s="34"/>
      <c r="JYB86" s="34"/>
      <c r="JYC86" s="34"/>
      <c r="JYD86" s="34"/>
      <c r="JYE86" s="34"/>
      <c r="JYF86" s="34"/>
      <c r="JYG86" s="34"/>
      <c r="JYH86" s="34"/>
      <c r="JYI86" s="34"/>
      <c r="JYJ86" s="34"/>
      <c r="JYK86" s="34"/>
      <c r="JYL86" s="34"/>
      <c r="JYM86" s="34"/>
      <c r="JYN86" s="34"/>
      <c r="JYO86" s="34"/>
      <c r="JYP86" s="34"/>
      <c r="JYQ86" s="34"/>
      <c r="JYR86" s="34"/>
      <c r="JYS86" s="34"/>
      <c r="JYT86" s="34"/>
      <c r="JYU86" s="34"/>
      <c r="JYV86" s="34"/>
      <c r="JYW86" s="34"/>
      <c r="JYX86" s="34"/>
      <c r="JYY86" s="34"/>
      <c r="JYZ86" s="34"/>
      <c r="JZA86" s="34"/>
      <c r="JZB86" s="34"/>
      <c r="JZC86" s="34"/>
      <c r="JZD86" s="34"/>
      <c r="JZE86" s="34"/>
      <c r="JZF86" s="34"/>
      <c r="JZG86" s="34"/>
      <c r="JZH86" s="34"/>
      <c r="JZI86" s="34"/>
      <c r="JZJ86" s="34"/>
      <c r="JZK86" s="34"/>
      <c r="JZL86" s="34"/>
      <c r="JZM86" s="34"/>
      <c r="JZN86" s="34"/>
      <c r="JZO86" s="34"/>
      <c r="JZP86" s="34"/>
      <c r="JZQ86" s="34"/>
      <c r="JZR86" s="34"/>
      <c r="JZS86" s="34"/>
      <c r="JZT86" s="34"/>
      <c r="JZU86" s="34"/>
      <c r="JZV86" s="34"/>
      <c r="JZW86" s="34"/>
      <c r="JZX86" s="34"/>
      <c r="JZY86" s="34"/>
      <c r="JZZ86" s="34"/>
      <c r="KAA86" s="34"/>
      <c r="KAB86" s="34"/>
      <c r="KAC86" s="34"/>
      <c r="KAD86" s="34"/>
      <c r="KAE86" s="34"/>
      <c r="KAF86" s="34"/>
      <c r="KAG86" s="34"/>
      <c r="KAH86" s="34"/>
      <c r="KAI86" s="34"/>
      <c r="KAJ86" s="34"/>
      <c r="KAK86" s="34"/>
      <c r="KAL86" s="34"/>
      <c r="KAM86" s="34"/>
      <c r="KAN86" s="34"/>
      <c r="KAO86" s="34"/>
      <c r="KAP86" s="34"/>
      <c r="KAQ86" s="34"/>
      <c r="KAR86" s="34"/>
      <c r="KAS86" s="34"/>
      <c r="KAT86" s="34"/>
      <c r="KAU86" s="34"/>
      <c r="KAV86" s="34"/>
      <c r="KAW86" s="34"/>
      <c r="KAX86" s="34"/>
      <c r="KAY86" s="34"/>
      <c r="KAZ86" s="34"/>
      <c r="KBA86" s="34"/>
      <c r="KBB86" s="34"/>
      <c r="KBC86" s="34"/>
      <c r="KBD86" s="34"/>
      <c r="KBE86" s="34"/>
      <c r="KBF86" s="34"/>
      <c r="KBG86" s="34"/>
      <c r="KBH86" s="34"/>
      <c r="KBI86" s="34"/>
      <c r="KBJ86" s="34"/>
      <c r="KBK86" s="34"/>
      <c r="KBL86" s="34"/>
      <c r="KBM86" s="34"/>
      <c r="KBN86" s="34"/>
      <c r="KBO86" s="34"/>
      <c r="KBP86" s="34"/>
      <c r="KBQ86" s="34"/>
      <c r="KBR86" s="34"/>
      <c r="KBS86" s="34"/>
      <c r="KBT86" s="34"/>
      <c r="KBU86" s="34"/>
      <c r="KBV86" s="34"/>
      <c r="KBW86" s="34"/>
      <c r="KBX86" s="34"/>
      <c r="KBY86" s="34"/>
      <c r="KBZ86" s="34"/>
      <c r="KCA86" s="34"/>
      <c r="KCB86" s="34"/>
      <c r="KCC86" s="34"/>
      <c r="KCD86" s="34"/>
      <c r="KCE86" s="34"/>
      <c r="KCF86" s="34"/>
      <c r="KCG86" s="34"/>
      <c r="KCH86" s="34"/>
      <c r="KCI86" s="34"/>
      <c r="KCJ86" s="34"/>
      <c r="KCK86" s="34"/>
      <c r="KCL86" s="34"/>
      <c r="KCM86" s="34"/>
      <c r="KCN86" s="34"/>
      <c r="KCO86" s="34"/>
      <c r="KCP86" s="34"/>
      <c r="KCQ86" s="34"/>
      <c r="KCR86" s="34"/>
      <c r="KCS86" s="34"/>
      <c r="KCT86" s="34"/>
      <c r="KCU86" s="34"/>
      <c r="KCV86" s="34"/>
      <c r="KCW86" s="34"/>
      <c r="KCX86" s="34"/>
      <c r="KCY86" s="34"/>
      <c r="KCZ86" s="34"/>
      <c r="KDA86" s="34"/>
      <c r="KDB86" s="34"/>
      <c r="KDC86" s="34"/>
      <c r="KDD86" s="34"/>
      <c r="KDE86" s="34"/>
      <c r="KDF86" s="34"/>
      <c r="KDG86" s="34"/>
      <c r="KDH86" s="34"/>
      <c r="KDI86" s="34"/>
      <c r="KDJ86" s="34"/>
      <c r="KDK86" s="34"/>
      <c r="KDL86" s="34"/>
      <c r="KDM86" s="34"/>
      <c r="KDN86" s="34"/>
      <c r="KDO86" s="34"/>
      <c r="KDP86" s="34"/>
      <c r="KDQ86" s="34"/>
      <c r="KDR86" s="34"/>
      <c r="KDS86" s="34"/>
      <c r="KDT86" s="34"/>
      <c r="KDU86" s="34"/>
      <c r="KDV86" s="34"/>
      <c r="KDW86" s="34"/>
      <c r="KDX86" s="34"/>
      <c r="KDY86" s="34"/>
      <c r="KDZ86" s="34"/>
      <c r="KEA86" s="34"/>
      <c r="KEB86" s="34"/>
      <c r="KEC86" s="34"/>
      <c r="KED86" s="34"/>
      <c r="KEE86" s="34"/>
      <c r="KEF86" s="34"/>
      <c r="KEG86" s="34"/>
      <c r="KEH86" s="34"/>
      <c r="KEI86" s="34"/>
      <c r="KEJ86" s="34"/>
      <c r="KEK86" s="34"/>
      <c r="KEL86" s="34"/>
      <c r="KEM86" s="34"/>
      <c r="KEN86" s="34"/>
      <c r="KEO86" s="34"/>
      <c r="KEP86" s="34"/>
      <c r="KEQ86" s="34"/>
      <c r="KER86" s="34"/>
      <c r="KES86" s="34"/>
      <c r="KET86" s="34"/>
      <c r="KEU86" s="34"/>
      <c r="KEV86" s="34"/>
      <c r="KEW86" s="34"/>
      <c r="KEX86" s="34"/>
      <c r="KEY86" s="34"/>
      <c r="KEZ86" s="34"/>
      <c r="KFA86" s="34"/>
      <c r="KFB86" s="34"/>
      <c r="KFC86" s="34"/>
      <c r="KFD86" s="34"/>
      <c r="KFE86" s="34"/>
      <c r="KFF86" s="34"/>
      <c r="KFG86" s="34"/>
      <c r="KFH86" s="34"/>
      <c r="KFI86" s="34"/>
      <c r="KFJ86" s="34"/>
      <c r="KFK86" s="34"/>
      <c r="KFL86" s="34"/>
      <c r="KFM86" s="34"/>
      <c r="KFN86" s="34"/>
      <c r="KFO86" s="34"/>
      <c r="KFP86" s="34"/>
      <c r="KFQ86" s="34"/>
      <c r="KFR86" s="34"/>
      <c r="KFS86" s="34"/>
      <c r="KFT86" s="34"/>
      <c r="KFU86" s="34"/>
      <c r="KFV86" s="34"/>
      <c r="KFW86" s="34"/>
      <c r="KFX86" s="34"/>
      <c r="KFY86" s="34"/>
      <c r="KFZ86" s="34"/>
      <c r="KGA86" s="34"/>
      <c r="KGB86" s="34"/>
      <c r="KGC86" s="34"/>
      <c r="KGD86" s="34"/>
      <c r="KGE86" s="34"/>
      <c r="KGF86" s="34"/>
      <c r="KGG86" s="34"/>
      <c r="KGH86" s="34"/>
      <c r="KGI86" s="34"/>
      <c r="KGJ86" s="34"/>
      <c r="KGK86" s="34"/>
      <c r="KGL86" s="34"/>
      <c r="KGM86" s="34"/>
      <c r="KGN86" s="34"/>
      <c r="KGO86" s="34"/>
      <c r="KGP86" s="34"/>
      <c r="KGQ86" s="34"/>
      <c r="KGR86" s="34"/>
      <c r="KGS86" s="34"/>
      <c r="KGT86" s="34"/>
      <c r="KGU86" s="34"/>
      <c r="KGV86" s="34"/>
      <c r="KGW86" s="34"/>
      <c r="KGX86" s="34"/>
      <c r="KGY86" s="34"/>
      <c r="KGZ86" s="34"/>
      <c r="KHA86" s="34"/>
      <c r="KHB86" s="34"/>
      <c r="KHC86" s="34"/>
      <c r="KHD86" s="34"/>
      <c r="KHE86" s="34"/>
      <c r="KHF86" s="34"/>
      <c r="KHG86" s="34"/>
      <c r="KHH86" s="34"/>
      <c r="KHI86" s="34"/>
      <c r="KHJ86" s="34"/>
      <c r="KHK86" s="34"/>
      <c r="KHL86" s="34"/>
      <c r="KHM86" s="34"/>
      <c r="KHN86" s="34"/>
      <c r="KHO86" s="34"/>
      <c r="KHP86" s="34"/>
      <c r="KHQ86" s="34"/>
      <c r="KHR86" s="34"/>
      <c r="KHS86" s="34"/>
      <c r="KHT86" s="34"/>
      <c r="KHU86" s="34"/>
      <c r="KHV86" s="34"/>
      <c r="KHW86" s="34"/>
      <c r="KHX86" s="34"/>
      <c r="KHY86" s="34"/>
      <c r="KHZ86" s="34"/>
      <c r="KIA86" s="34"/>
      <c r="KIB86" s="34"/>
      <c r="KIC86" s="34"/>
      <c r="KID86" s="34"/>
      <c r="KIE86" s="34"/>
      <c r="KIF86" s="34"/>
      <c r="KIG86" s="34"/>
      <c r="KIH86" s="34"/>
      <c r="KII86" s="34"/>
      <c r="KIJ86" s="34"/>
      <c r="KIK86" s="34"/>
      <c r="KIL86" s="34"/>
      <c r="KIM86" s="34"/>
      <c r="KIN86" s="34"/>
      <c r="KIO86" s="34"/>
      <c r="KIP86" s="34"/>
      <c r="KIQ86" s="34"/>
      <c r="KIR86" s="34"/>
      <c r="KIS86" s="34"/>
      <c r="KIT86" s="34"/>
      <c r="KIU86" s="34"/>
      <c r="KIV86" s="34"/>
      <c r="KIW86" s="34"/>
      <c r="KIX86" s="34"/>
      <c r="KIY86" s="34"/>
      <c r="KIZ86" s="34"/>
      <c r="KJA86" s="34"/>
      <c r="KJB86" s="34"/>
      <c r="KJC86" s="34"/>
      <c r="KJD86" s="34"/>
      <c r="KJE86" s="34"/>
      <c r="KJF86" s="34"/>
      <c r="KJG86" s="34"/>
      <c r="KJH86" s="34"/>
      <c r="KJI86" s="34"/>
      <c r="KJJ86" s="34"/>
      <c r="KJK86" s="34"/>
      <c r="KJL86" s="34"/>
      <c r="KJM86" s="34"/>
      <c r="KJN86" s="34"/>
      <c r="KJO86" s="34"/>
      <c r="KJP86" s="34"/>
      <c r="KJQ86" s="34"/>
      <c r="KJR86" s="34"/>
      <c r="KJS86" s="34"/>
      <c r="KJT86" s="34"/>
      <c r="KJU86" s="34"/>
      <c r="KJV86" s="34"/>
      <c r="KJW86" s="34"/>
      <c r="KJX86" s="34"/>
      <c r="KJY86" s="34"/>
      <c r="KJZ86" s="34"/>
      <c r="KKA86" s="34"/>
      <c r="KKB86" s="34"/>
      <c r="KKC86" s="34"/>
      <c r="KKD86" s="34"/>
      <c r="KKE86" s="34"/>
      <c r="KKF86" s="34"/>
      <c r="KKG86" s="34"/>
      <c r="KKH86" s="34"/>
      <c r="KKI86" s="34"/>
      <c r="KKJ86" s="34"/>
      <c r="KKK86" s="34"/>
      <c r="KKL86" s="34"/>
      <c r="KKM86" s="34"/>
      <c r="KKN86" s="34"/>
      <c r="KKO86" s="34"/>
      <c r="KKP86" s="34"/>
      <c r="KKQ86" s="34"/>
      <c r="KKR86" s="34"/>
      <c r="KKS86" s="34"/>
      <c r="KKT86" s="34"/>
      <c r="KKU86" s="34"/>
      <c r="KKV86" s="34"/>
      <c r="KKW86" s="34"/>
      <c r="KKX86" s="34"/>
      <c r="KKY86" s="34"/>
      <c r="KKZ86" s="34"/>
      <c r="KLA86" s="34"/>
      <c r="KLB86" s="34"/>
      <c r="KLC86" s="34"/>
      <c r="KLD86" s="34"/>
      <c r="KLE86" s="34"/>
      <c r="KLF86" s="34"/>
      <c r="KLG86" s="34"/>
      <c r="KLH86" s="34"/>
      <c r="KLI86" s="34"/>
      <c r="KLJ86" s="34"/>
      <c r="KLK86" s="34"/>
      <c r="KLL86" s="34"/>
      <c r="KLM86" s="34"/>
      <c r="KLN86" s="34"/>
      <c r="KLO86" s="34"/>
      <c r="KLP86" s="34"/>
      <c r="KLQ86" s="34"/>
      <c r="KLR86" s="34"/>
      <c r="KLS86" s="34"/>
      <c r="KLT86" s="34"/>
      <c r="KLU86" s="34"/>
      <c r="KLV86" s="34"/>
      <c r="KLW86" s="34"/>
      <c r="KLX86" s="34"/>
      <c r="KLY86" s="34"/>
      <c r="KLZ86" s="34"/>
      <c r="KMA86" s="34"/>
      <c r="KMB86" s="34"/>
      <c r="KMC86" s="34"/>
      <c r="KMD86" s="34"/>
      <c r="KME86" s="34"/>
      <c r="KMF86" s="34"/>
      <c r="KMG86" s="34"/>
      <c r="KMH86" s="34"/>
      <c r="KMI86" s="34"/>
      <c r="KMJ86" s="34"/>
      <c r="KMK86" s="34"/>
      <c r="KML86" s="34"/>
      <c r="KMM86" s="34"/>
      <c r="KMN86" s="34"/>
      <c r="KMO86" s="34"/>
      <c r="KMP86" s="34"/>
      <c r="KMQ86" s="34"/>
      <c r="KMR86" s="34"/>
      <c r="KMS86" s="34"/>
      <c r="KMT86" s="34"/>
      <c r="KMU86" s="34"/>
      <c r="KMV86" s="34"/>
      <c r="KMW86" s="34"/>
      <c r="KMX86" s="34"/>
      <c r="KMY86" s="34"/>
      <c r="KMZ86" s="34"/>
      <c r="KNA86" s="34"/>
      <c r="KNB86" s="34"/>
      <c r="KNC86" s="34"/>
      <c r="KND86" s="34"/>
      <c r="KNE86" s="34"/>
      <c r="KNF86" s="34"/>
      <c r="KNG86" s="34"/>
      <c r="KNH86" s="34"/>
      <c r="KNI86" s="34"/>
      <c r="KNJ86" s="34"/>
      <c r="KNK86" s="34"/>
      <c r="KNL86" s="34"/>
      <c r="KNM86" s="34"/>
      <c r="KNN86" s="34"/>
      <c r="KNO86" s="34"/>
      <c r="KNP86" s="34"/>
      <c r="KNQ86" s="34"/>
      <c r="KNR86" s="34"/>
      <c r="KNS86" s="34"/>
      <c r="KNT86" s="34"/>
      <c r="KNU86" s="34"/>
      <c r="KNV86" s="34"/>
      <c r="KNW86" s="34"/>
      <c r="KNX86" s="34"/>
      <c r="KNY86" s="34"/>
      <c r="KNZ86" s="34"/>
      <c r="KOA86" s="34"/>
      <c r="KOB86" s="34"/>
      <c r="KOC86" s="34"/>
      <c r="KOD86" s="34"/>
      <c r="KOE86" s="34"/>
      <c r="KOF86" s="34"/>
      <c r="KOG86" s="34"/>
      <c r="KOH86" s="34"/>
      <c r="KOI86" s="34"/>
      <c r="KOJ86" s="34"/>
      <c r="KOK86" s="34"/>
      <c r="KOL86" s="34"/>
      <c r="KOM86" s="34"/>
      <c r="KON86" s="34"/>
      <c r="KOO86" s="34"/>
      <c r="KOP86" s="34"/>
      <c r="KOQ86" s="34"/>
      <c r="KOR86" s="34"/>
      <c r="KOS86" s="34"/>
      <c r="KOT86" s="34"/>
      <c r="KOU86" s="34"/>
      <c r="KOV86" s="34"/>
      <c r="KOW86" s="34"/>
      <c r="KOX86" s="34"/>
      <c r="KOY86" s="34"/>
      <c r="KOZ86" s="34"/>
      <c r="KPA86" s="34"/>
      <c r="KPB86" s="34"/>
      <c r="KPC86" s="34"/>
      <c r="KPD86" s="34"/>
      <c r="KPE86" s="34"/>
      <c r="KPF86" s="34"/>
      <c r="KPG86" s="34"/>
      <c r="KPH86" s="34"/>
      <c r="KPI86" s="34"/>
      <c r="KPJ86" s="34"/>
      <c r="KPK86" s="34"/>
      <c r="KPL86" s="34"/>
      <c r="KPM86" s="34"/>
      <c r="KPN86" s="34"/>
      <c r="KPO86" s="34"/>
      <c r="KPP86" s="34"/>
      <c r="KPQ86" s="34"/>
      <c r="KPR86" s="34"/>
      <c r="KPS86" s="34"/>
      <c r="KPT86" s="34"/>
      <c r="KPU86" s="34"/>
      <c r="KPV86" s="34"/>
      <c r="KPW86" s="34"/>
      <c r="KPX86" s="34"/>
      <c r="KPY86" s="34"/>
      <c r="KPZ86" s="34"/>
      <c r="KQA86" s="34"/>
      <c r="KQB86" s="34"/>
      <c r="KQC86" s="34"/>
      <c r="KQD86" s="34"/>
      <c r="KQE86" s="34"/>
      <c r="KQF86" s="34"/>
      <c r="KQG86" s="34"/>
      <c r="KQH86" s="34"/>
      <c r="KQI86" s="34"/>
      <c r="KQJ86" s="34"/>
      <c r="KQK86" s="34"/>
      <c r="KQL86" s="34"/>
      <c r="KQM86" s="34"/>
      <c r="KQN86" s="34"/>
      <c r="KQO86" s="34"/>
      <c r="KQP86" s="34"/>
      <c r="KQQ86" s="34"/>
      <c r="KQR86" s="34"/>
      <c r="KQS86" s="34"/>
      <c r="KQT86" s="34"/>
      <c r="KQU86" s="34"/>
      <c r="KQV86" s="34"/>
      <c r="KQW86" s="34"/>
      <c r="KQX86" s="34"/>
      <c r="KQY86" s="34"/>
      <c r="KQZ86" s="34"/>
      <c r="KRA86" s="34"/>
      <c r="KRB86" s="34"/>
      <c r="KRC86" s="34"/>
      <c r="KRD86" s="34"/>
      <c r="KRE86" s="34"/>
      <c r="KRF86" s="34"/>
      <c r="KRG86" s="34"/>
      <c r="KRH86" s="34"/>
      <c r="KRI86" s="34"/>
      <c r="KRJ86" s="34"/>
      <c r="KRK86" s="34"/>
      <c r="KRL86" s="34"/>
      <c r="KRM86" s="34"/>
      <c r="KRN86" s="34"/>
      <c r="KRO86" s="34"/>
      <c r="KRP86" s="34"/>
      <c r="KRQ86" s="34"/>
      <c r="KRR86" s="34"/>
      <c r="KRS86" s="34"/>
      <c r="KRT86" s="34"/>
      <c r="KRU86" s="34"/>
      <c r="KRV86" s="34"/>
      <c r="KRW86" s="34"/>
      <c r="KRX86" s="34"/>
      <c r="KRY86" s="34"/>
      <c r="KRZ86" s="34"/>
      <c r="KSA86" s="34"/>
      <c r="KSB86" s="34"/>
      <c r="KSC86" s="34"/>
      <c r="KSD86" s="34"/>
      <c r="KSE86" s="34"/>
      <c r="KSF86" s="34"/>
      <c r="KSG86" s="34"/>
      <c r="KSH86" s="34"/>
      <c r="KSI86" s="34"/>
      <c r="KSJ86" s="34"/>
      <c r="KSK86" s="34"/>
      <c r="KSL86" s="34"/>
      <c r="KSM86" s="34"/>
      <c r="KSN86" s="34"/>
      <c r="KSO86" s="34"/>
      <c r="KSP86" s="34"/>
      <c r="KSQ86" s="34"/>
      <c r="KSR86" s="34"/>
      <c r="KSS86" s="34"/>
      <c r="KST86" s="34"/>
      <c r="KSU86" s="34"/>
      <c r="KSV86" s="34"/>
      <c r="KSW86" s="34"/>
      <c r="KSX86" s="34"/>
      <c r="KSY86" s="34"/>
      <c r="KSZ86" s="34"/>
      <c r="KTA86" s="34"/>
      <c r="KTB86" s="34"/>
      <c r="KTC86" s="34"/>
      <c r="KTD86" s="34"/>
      <c r="KTE86" s="34"/>
      <c r="KTF86" s="34"/>
      <c r="KTG86" s="34"/>
      <c r="KTH86" s="34"/>
      <c r="KTI86" s="34"/>
      <c r="KTJ86" s="34"/>
      <c r="KTK86" s="34"/>
      <c r="KTL86" s="34"/>
      <c r="KTM86" s="34"/>
      <c r="KTN86" s="34"/>
      <c r="KTO86" s="34"/>
      <c r="KTP86" s="34"/>
      <c r="KTQ86" s="34"/>
      <c r="KTR86" s="34"/>
      <c r="KTS86" s="34"/>
      <c r="KTT86" s="34"/>
      <c r="KTU86" s="34"/>
      <c r="KTV86" s="34"/>
      <c r="KTW86" s="34"/>
      <c r="KTX86" s="34"/>
      <c r="KTY86" s="34"/>
      <c r="KTZ86" s="34"/>
      <c r="KUA86" s="34"/>
      <c r="KUB86" s="34"/>
      <c r="KUC86" s="34"/>
      <c r="KUD86" s="34"/>
      <c r="KUE86" s="34"/>
      <c r="KUF86" s="34"/>
      <c r="KUG86" s="34"/>
      <c r="KUH86" s="34"/>
      <c r="KUI86" s="34"/>
      <c r="KUJ86" s="34"/>
      <c r="KUK86" s="34"/>
      <c r="KUL86" s="34"/>
      <c r="KUM86" s="34"/>
      <c r="KUN86" s="34"/>
      <c r="KUO86" s="34"/>
      <c r="KUP86" s="34"/>
      <c r="KUQ86" s="34"/>
      <c r="KUR86" s="34"/>
      <c r="KUS86" s="34"/>
      <c r="KUT86" s="34"/>
      <c r="KUU86" s="34"/>
      <c r="KUV86" s="34"/>
      <c r="KUW86" s="34"/>
      <c r="KUX86" s="34"/>
      <c r="KUY86" s="34"/>
      <c r="KUZ86" s="34"/>
      <c r="KVA86" s="34"/>
      <c r="KVB86" s="34"/>
      <c r="KVC86" s="34"/>
      <c r="KVD86" s="34"/>
      <c r="KVE86" s="34"/>
      <c r="KVF86" s="34"/>
      <c r="KVG86" s="34"/>
      <c r="KVH86" s="34"/>
      <c r="KVI86" s="34"/>
      <c r="KVJ86" s="34"/>
      <c r="KVK86" s="34"/>
      <c r="KVL86" s="34"/>
      <c r="KVM86" s="34"/>
      <c r="KVN86" s="34"/>
      <c r="KVO86" s="34"/>
      <c r="KVP86" s="34"/>
      <c r="KVQ86" s="34"/>
      <c r="KVR86" s="34"/>
      <c r="KVS86" s="34"/>
      <c r="KVT86" s="34"/>
      <c r="KVU86" s="34"/>
      <c r="KVV86" s="34"/>
      <c r="KVW86" s="34"/>
      <c r="KVX86" s="34"/>
      <c r="KVY86" s="34"/>
      <c r="KVZ86" s="34"/>
      <c r="KWA86" s="34"/>
      <c r="KWB86" s="34"/>
      <c r="KWC86" s="34"/>
      <c r="KWD86" s="34"/>
      <c r="KWE86" s="34"/>
      <c r="KWF86" s="34"/>
      <c r="KWG86" s="34"/>
      <c r="KWH86" s="34"/>
      <c r="KWI86" s="34"/>
      <c r="KWJ86" s="34"/>
      <c r="KWK86" s="34"/>
      <c r="KWL86" s="34"/>
      <c r="KWM86" s="34"/>
      <c r="KWN86" s="34"/>
      <c r="KWO86" s="34"/>
      <c r="KWP86" s="34"/>
      <c r="KWQ86" s="34"/>
      <c r="KWR86" s="34"/>
      <c r="KWS86" s="34"/>
      <c r="KWT86" s="34"/>
      <c r="KWU86" s="34"/>
      <c r="KWV86" s="34"/>
      <c r="KWW86" s="34"/>
      <c r="KWX86" s="34"/>
      <c r="KWY86" s="34"/>
      <c r="KWZ86" s="34"/>
      <c r="KXA86" s="34"/>
      <c r="KXB86" s="34"/>
      <c r="KXC86" s="34"/>
      <c r="KXD86" s="34"/>
      <c r="KXE86" s="34"/>
      <c r="KXF86" s="34"/>
      <c r="KXG86" s="34"/>
      <c r="KXH86" s="34"/>
      <c r="KXI86" s="34"/>
      <c r="KXJ86" s="34"/>
      <c r="KXK86" s="34"/>
      <c r="KXL86" s="34"/>
      <c r="KXM86" s="34"/>
      <c r="KXN86" s="34"/>
      <c r="KXO86" s="34"/>
      <c r="KXP86" s="34"/>
      <c r="KXQ86" s="34"/>
      <c r="KXR86" s="34"/>
      <c r="KXS86" s="34"/>
      <c r="KXT86" s="34"/>
      <c r="KXU86" s="34"/>
      <c r="KXV86" s="34"/>
      <c r="KXW86" s="34"/>
      <c r="KXX86" s="34"/>
      <c r="KXY86" s="34"/>
      <c r="KXZ86" s="34"/>
      <c r="KYA86" s="34"/>
      <c r="KYB86" s="34"/>
      <c r="KYC86" s="34"/>
      <c r="KYD86" s="34"/>
      <c r="KYE86" s="34"/>
      <c r="KYF86" s="34"/>
      <c r="KYG86" s="34"/>
      <c r="KYH86" s="34"/>
      <c r="KYI86" s="34"/>
      <c r="KYJ86" s="34"/>
      <c r="KYK86" s="34"/>
      <c r="KYL86" s="34"/>
      <c r="KYM86" s="34"/>
      <c r="KYN86" s="34"/>
      <c r="KYO86" s="34"/>
      <c r="KYP86" s="34"/>
      <c r="KYQ86" s="34"/>
      <c r="KYR86" s="34"/>
      <c r="KYS86" s="34"/>
      <c r="KYT86" s="34"/>
      <c r="KYU86" s="34"/>
      <c r="KYV86" s="34"/>
      <c r="KYW86" s="34"/>
      <c r="KYX86" s="34"/>
      <c r="KYY86" s="34"/>
      <c r="KYZ86" s="34"/>
      <c r="KZA86" s="34"/>
      <c r="KZB86" s="34"/>
      <c r="KZC86" s="34"/>
      <c r="KZD86" s="34"/>
      <c r="KZE86" s="34"/>
      <c r="KZF86" s="34"/>
      <c r="KZG86" s="34"/>
      <c r="KZH86" s="34"/>
      <c r="KZI86" s="34"/>
      <c r="KZJ86" s="34"/>
      <c r="KZK86" s="34"/>
      <c r="KZL86" s="34"/>
      <c r="KZM86" s="34"/>
      <c r="KZN86" s="34"/>
      <c r="KZO86" s="34"/>
      <c r="KZP86" s="34"/>
      <c r="KZQ86" s="34"/>
      <c r="KZR86" s="34"/>
      <c r="KZS86" s="34"/>
      <c r="KZT86" s="34"/>
      <c r="KZU86" s="34"/>
      <c r="KZV86" s="34"/>
      <c r="KZW86" s="34"/>
      <c r="KZX86" s="34"/>
      <c r="KZY86" s="34"/>
      <c r="KZZ86" s="34"/>
      <c r="LAA86" s="34"/>
      <c r="LAB86" s="34"/>
      <c r="LAC86" s="34"/>
      <c r="LAD86" s="34"/>
      <c r="LAE86" s="34"/>
      <c r="LAF86" s="34"/>
      <c r="LAG86" s="34"/>
      <c r="LAH86" s="34"/>
      <c r="LAI86" s="34"/>
      <c r="LAJ86" s="34"/>
      <c r="LAK86" s="34"/>
      <c r="LAL86" s="34"/>
      <c r="LAM86" s="34"/>
      <c r="LAN86" s="34"/>
      <c r="LAO86" s="34"/>
      <c r="LAP86" s="34"/>
      <c r="LAQ86" s="34"/>
      <c r="LAR86" s="34"/>
      <c r="LAS86" s="34"/>
      <c r="LAT86" s="34"/>
      <c r="LAU86" s="34"/>
      <c r="LAV86" s="34"/>
      <c r="LAW86" s="34"/>
      <c r="LAX86" s="34"/>
      <c r="LAY86" s="34"/>
      <c r="LAZ86" s="34"/>
      <c r="LBA86" s="34"/>
      <c r="LBB86" s="34"/>
      <c r="LBC86" s="34"/>
      <c r="LBD86" s="34"/>
      <c r="LBE86" s="34"/>
      <c r="LBF86" s="34"/>
      <c r="LBG86" s="34"/>
      <c r="LBH86" s="34"/>
      <c r="LBI86" s="34"/>
      <c r="LBJ86" s="34"/>
      <c r="LBK86" s="34"/>
      <c r="LBL86" s="34"/>
      <c r="LBM86" s="34"/>
      <c r="LBN86" s="34"/>
      <c r="LBO86" s="34"/>
      <c r="LBP86" s="34"/>
      <c r="LBQ86" s="34"/>
      <c r="LBR86" s="34"/>
      <c r="LBS86" s="34"/>
      <c r="LBT86" s="34"/>
      <c r="LBU86" s="34"/>
      <c r="LBV86" s="34"/>
      <c r="LBW86" s="34"/>
      <c r="LBX86" s="34"/>
      <c r="LBY86" s="34"/>
      <c r="LBZ86" s="34"/>
      <c r="LCA86" s="34"/>
      <c r="LCB86" s="34"/>
      <c r="LCC86" s="34"/>
      <c r="LCD86" s="34"/>
      <c r="LCE86" s="34"/>
      <c r="LCF86" s="34"/>
      <c r="LCG86" s="34"/>
      <c r="LCH86" s="34"/>
      <c r="LCI86" s="34"/>
      <c r="LCJ86" s="34"/>
      <c r="LCK86" s="34"/>
      <c r="LCL86" s="34"/>
      <c r="LCM86" s="34"/>
      <c r="LCN86" s="34"/>
      <c r="LCO86" s="34"/>
      <c r="LCP86" s="34"/>
      <c r="LCQ86" s="34"/>
      <c r="LCR86" s="34"/>
      <c r="LCS86" s="34"/>
      <c r="LCT86" s="34"/>
      <c r="LCU86" s="34"/>
      <c r="LCV86" s="34"/>
      <c r="LCW86" s="34"/>
      <c r="LCX86" s="34"/>
      <c r="LCY86" s="34"/>
      <c r="LCZ86" s="34"/>
      <c r="LDA86" s="34"/>
      <c r="LDB86" s="34"/>
      <c r="LDC86" s="34"/>
      <c r="LDD86" s="34"/>
      <c r="LDE86" s="34"/>
      <c r="LDF86" s="34"/>
      <c r="LDG86" s="34"/>
      <c r="LDH86" s="34"/>
      <c r="LDI86" s="34"/>
      <c r="LDJ86" s="34"/>
      <c r="LDK86" s="34"/>
      <c r="LDL86" s="34"/>
      <c r="LDM86" s="34"/>
      <c r="LDN86" s="34"/>
      <c r="LDO86" s="34"/>
      <c r="LDP86" s="34"/>
      <c r="LDQ86" s="34"/>
      <c r="LDR86" s="34"/>
      <c r="LDS86" s="34"/>
      <c r="LDT86" s="34"/>
      <c r="LDU86" s="34"/>
      <c r="LDV86" s="34"/>
      <c r="LDW86" s="34"/>
      <c r="LDX86" s="34"/>
      <c r="LDY86" s="34"/>
      <c r="LDZ86" s="34"/>
      <c r="LEA86" s="34"/>
      <c r="LEB86" s="34"/>
      <c r="LEC86" s="34"/>
      <c r="LED86" s="34"/>
      <c r="LEE86" s="34"/>
      <c r="LEF86" s="34"/>
      <c r="LEG86" s="34"/>
      <c r="LEH86" s="34"/>
      <c r="LEI86" s="34"/>
      <c r="LEJ86" s="34"/>
      <c r="LEK86" s="34"/>
      <c r="LEL86" s="34"/>
      <c r="LEM86" s="34"/>
      <c r="LEN86" s="34"/>
      <c r="LEO86" s="34"/>
      <c r="LEP86" s="34"/>
      <c r="LEQ86" s="34"/>
      <c r="LER86" s="34"/>
      <c r="LES86" s="34"/>
      <c r="LET86" s="34"/>
      <c r="LEU86" s="34"/>
      <c r="LEV86" s="34"/>
      <c r="LEW86" s="34"/>
      <c r="LEX86" s="34"/>
      <c r="LEY86" s="34"/>
      <c r="LEZ86" s="34"/>
      <c r="LFA86" s="34"/>
      <c r="LFB86" s="34"/>
      <c r="LFC86" s="34"/>
      <c r="LFD86" s="34"/>
      <c r="LFE86" s="34"/>
      <c r="LFF86" s="34"/>
      <c r="LFG86" s="34"/>
      <c r="LFH86" s="34"/>
      <c r="LFI86" s="34"/>
      <c r="LFJ86" s="34"/>
      <c r="LFK86" s="34"/>
      <c r="LFL86" s="34"/>
      <c r="LFM86" s="34"/>
      <c r="LFN86" s="34"/>
      <c r="LFO86" s="34"/>
      <c r="LFP86" s="34"/>
      <c r="LFQ86" s="34"/>
      <c r="LFR86" s="34"/>
      <c r="LFS86" s="34"/>
      <c r="LFT86" s="34"/>
      <c r="LFU86" s="34"/>
      <c r="LFV86" s="34"/>
      <c r="LFW86" s="34"/>
      <c r="LFX86" s="34"/>
      <c r="LFY86" s="34"/>
      <c r="LFZ86" s="34"/>
      <c r="LGA86" s="34"/>
      <c r="LGB86" s="34"/>
      <c r="LGC86" s="34"/>
      <c r="LGD86" s="34"/>
      <c r="LGE86" s="34"/>
      <c r="LGF86" s="34"/>
      <c r="LGG86" s="34"/>
      <c r="LGH86" s="34"/>
      <c r="LGI86" s="34"/>
      <c r="LGJ86" s="34"/>
      <c r="LGK86" s="34"/>
      <c r="LGL86" s="34"/>
      <c r="LGM86" s="34"/>
      <c r="LGN86" s="34"/>
      <c r="LGO86" s="34"/>
      <c r="LGP86" s="34"/>
      <c r="LGQ86" s="34"/>
      <c r="LGR86" s="34"/>
      <c r="LGS86" s="34"/>
      <c r="LGT86" s="34"/>
      <c r="LGU86" s="34"/>
      <c r="LGV86" s="34"/>
      <c r="LGW86" s="34"/>
      <c r="LGX86" s="34"/>
      <c r="LGY86" s="34"/>
      <c r="LGZ86" s="34"/>
      <c r="LHA86" s="34"/>
      <c r="LHB86" s="34"/>
      <c r="LHC86" s="34"/>
      <c r="LHD86" s="34"/>
      <c r="LHE86" s="34"/>
      <c r="LHF86" s="34"/>
      <c r="LHG86" s="34"/>
      <c r="LHH86" s="34"/>
      <c r="LHI86" s="34"/>
      <c r="LHJ86" s="34"/>
      <c r="LHK86" s="34"/>
      <c r="LHL86" s="34"/>
      <c r="LHM86" s="34"/>
      <c r="LHN86" s="34"/>
      <c r="LHO86" s="34"/>
      <c r="LHP86" s="34"/>
      <c r="LHQ86" s="34"/>
      <c r="LHR86" s="34"/>
      <c r="LHS86" s="34"/>
      <c r="LHT86" s="34"/>
      <c r="LHU86" s="34"/>
      <c r="LHV86" s="34"/>
      <c r="LHW86" s="34"/>
      <c r="LHX86" s="34"/>
      <c r="LHY86" s="34"/>
      <c r="LHZ86" s="34"/>
      <c r="LIA86" s="34"/>
      <c r="LIB86" s="34"/>
      <c r="LIC86" s="34"/>
      <c r="LID86" s="34"/>
      <c r="LIE86" s="34"/>
      <c r="LIF86" s="34"/>
      <c r="LIG86" s="34"/>
      <c r="LIH86" s="34"/>
      <c r="LII86" s="34"/>
      <c r="LIJ86" s="34"/>
      <c r="LIK86" s="34"/>
      <c r="LIL86" s="34"/>
      <c r="LIM86" s="34"/>
      <c r="LIN86" s="34"/>
      <c r="LIO86" s="34"/>
      <c r="LIP86" s="34"/>
      <c r="LIQ86" s="34"/>
      <c r="LIR86" s="34"/>
      <c r="LIS86" s="34"/>
      <c r="LIT86" s="34"/>
      <c r="LIU86" s="34"/>
      <c r="LIV86" s="34"/>
      <c r="LIW86" s="34"/>
      <c r="LIX86" s="34"/>
      <c r="LIY86" s="34"/>
      <c r="LIZ86" s="34"/>
      <c r="LJA86" s="34"/>
      <c r="LJB86" s="34"/>
      <c r="LJC86" s="34"/>
      <c r="LJD86" s="34"/>
      <c r="LJE86" s="34"/>
      <c r="LJF86" s="34"/>
      <c r="LJG86" s="34"/>
      <c r="LJH86" s="34"/>
      <c r="LJI86" s="34"/>
      <c r="LJJ86" s="34"/>
      <c r="LJK86" s="34"/>
      <c r="LJL86" s="34"/>
      <c r="LJM86" s="34"/>
      <c r="LJN86" s="34"/>
      <c r="LJO86" s="34"/>
      <c r="LJP86" s="34"/>
      <c r="LJQ86" s="34"/>
      <c r="LJR86" s="34"/>
      <c r="LJS86" s="34"/>
      <c r="LJT86" s="34"/>
      <c r="LJU86" s="34"/>
      <c r="LJV86" s="34"/>
      <c r="LJW86" s="34"/>
      <c r="LJX86" s="34"/>
      <c r="LJY86" s="34"/>
      <c r="LJZ86" s="34"/>
      <c r="LKA86" s="34"/>
      <c r="LKB86" s="34"/>
      <c r="LKC86" s="34"/>
      <c r="LKD86" s="34"/>
      <c r="LKE86" s="34"/>
      <c r="LKF86" s="34"/>
      <c r="LKG86" s="34"/>
      <c r="LKH86" s="34"/>
      <c r="LKI86" s="34"/>
      <c r="LKJ86" s="34"/>
      <c r="LKK86" s="34"/>
      <c r="LKL86" s="34"/>
      <c r="LKM86" s="34"/>
      <c r="LKN86" s="34"/>
      <c r="LKO86" s="34"/>
      <c r="LKP86" s="34"/>
      <c r="LKQ86" s="34"/>
      <c r="LKR86" s="34"/>
      <c r="LKS86" s="34"/>
      <c r="LKT86" s="34"/>
      <c r="LKU86" s="34"/>
      <c r="LKV86" s="34"/>
      <c r="LKW86" s="34"/>
      <c r="LKX86" s="34"/>
      <c r="LKY86" s="34"/>
      <c r="LKZ86" s="34"/>
      <c r="LLA86" s="34"/>
      <c r="LLB86" s="34"/>
      <c r="LLC86" s="34"/>
      <c r="LLD86" s="34"/>
      <c r="LLE86" s="34"/>
      <c r="LLF86" s="34"/>
      <c r="LLG86" s="34"/>
      <c r="LLH86" s="34"/>
      <c r="LLI86" s="34"/>
      <c r="LLJ86" s="34"/>
      <c r="LLK86" s="34"/>
      <c r="LLL86" s="34"/>
      <c r="LLM86" s="34"/>
      <c r="LLN86" s="34"/>
      <c r="LLO86" s="34"/>
      <c r="LLP86" s="34"/>
      <c r="LLQ86" s="34"/>
      <c r="LLR86" s="34"/>
      <c r="LLS86" s="34"/>
      <c r="LLT86" s="34"/>
      <c r="LLU86" s="34"/>
      <c r="LLV86" s="34"/>
      <c r="LLW86" s="34"/>
      <c r="LLX86" s="34"/>
      <c r="LLY86" s="34"/>
      <c r="LLZ86" s="34"/>
      <c r="LMA86" s="34"/>
      <c r="LMB86" s="34"/>
      <c r="LMC86" s="34"/>
      <c r="LMD86" s="34"/>
      <c r="LME86" s="34"/>
      <c r="LMF86" s="34"/>
      <c r="LMG86" s="34"/>
      <c r="LMH86" s="34"/>
      <c r="LMI86" s="34"/>
      <c r="LMJ86" s="34"/>
      <c r="LMK86" s="34"/>
      <c r="LML86" s="34"/>
      <c r="LMM86" s="34"/>
      <c r="LMN86" s="34"/>
      <c r="LMO86" s="34"/>
      <c r="LMP86" s="34"/>
      <c r="LMQ86" s="34"/>
      <c r="LMR86" s="34"/>
      <c r="LMS86" s="34"/>
      <c r="LMT86" s="34"/>
      <c r="LMU86" s="34"/>
      <c r="LMV86" s="34"/>
      <c r="LMW86" s="34"/>
      <c r="LMX86" s="34"/>
      <c r="LMY86" s="34"/>
      <c r="LMZ86" s="34"/>
      <c r="LNA86" s="34"/>
      <c r="LNB86" s="34"/>
      <c r="LNC86" s="34"/>
      <c r="LND86" s="34"/>
      <c r="LNE86" s="34"/>
      <c r="LNF86" s="34"/>
      <c r="LNG86" s="34"/>
      <c r="LNH86" s="34"/>
      <c r="LNI86" s="34"/>
      <c r="LNJ86" s="34"/>
      <c r="LNK86" s="34"/>
      <c r="LNL86" s="34"/>
      <c r="LNM86" s="34"/>
      <c r="LNN86" s="34"/>
      <c r="LNO86" s="34"/>
      <c r="LNP86" s="34"/>
      <c r="LNQ86" s="34"/>
      <c r="LNR86" s="34"/>
      <c r="LNS86" s="34"/>
      <c r="LNT86" s="34"/>
      <c r="LNU86" s="34"/>
      <c r="LNV86" s="34"/>
      <c r="LNW86" s="34"/>
      <c r="LNX86" s="34"/>
      <c r="LNY86" s="34"/>
      <c r="LNZ86" s="34"/>
      <c r="LOA86" s="34"/>
      <c r="LOB86" s="34"/>
      <c r="LOC86" s="34"/>
      <c r="LOD86" s="34"/>
      <c r="LOE86" s="34"/>
      <c r="LOF86" s="34"/>
      <c r="LOG86" s="34"/>
      <c r="LOH86" s="34"/>
      <c r="LOI86" s="34"/>
      <c r="LOJ86" s="34"/>
      <c r="LOK86" s="34"/>
      <c r="LOL86" s="34"/>
      <c r="LOM86" s="34"/>
      <c r="LON86" s="34"/>
      <c r="LOO86" s="34"/>
      <c r="LOP86" s="34"/>
      <c r="LOQ86" s="34"/>
      <c r="LOR86" s="34"/>
      <c r="LOS86" s="34"/>
      <c r="LOT86" s="34"/>
      <c r="LOU86" s="34"/>
      <c r="LOV86" s="34"/>
      <c r="LOW86" s="34"/>
      <c r="LOX86" s="34"/>
      <c r="LOY86" s="34"/>
      <c r="LOZ86" s="34"/>
      <c r="LPA86" s="34"/>
      <c r="LPB86" s="34"/>
      <c r="LPC86" s="34"/>
      <c r="LPD86" s="34"/>
      <c r="LPE86" s="34"/>
      <c r="LPF86" s="34"/>
      <c r="LPG86" s="34"/>
      <c r="LPH86" s="34"/>
      <c r="LPI86" s="34"/>
      <c r="LPJ86" s="34"/>
      <c r="LPK86" s="34"/>
      <c r="LPL86" s="34"/>
      <c r="LPM86" s="34"/>
      <c r="LPN86" s="34"/>
      <c r="LPO86" s="34"/>
      <c r="LPP86" s="34"/>
      <c r="LPQ86" s="34"/>
      <c r="LPR86" s="34"/>
      <c r="LPS86" s="34"/>
      <c r="LPT86" s="34"/>
      <c r="LPU86" s="34"/>
      <c r="LPV86" s="34"/>
      <c r="LPW86" s="34"/>
      <c r="LPX86" s="34"/>
      <c r="LPY86" s="34"/>
      <c r="LPZ86" s="34"/>
      <c r="LQA86" s="34"/>
      <c r="LQB86" s="34"/>
      <c r="LQC86" s="34"/>
      <c r="LQD86" s="34"/>
      <c r="LQE86" s="34"/>
      <c r="LQF86" s="34"/>
      <c r="LQG86" s="34"/>
      <c r="LQH86" s="34"/>
      <c r="LQI86" s="34"/>
      <c r="LQJ86" s="34"/>
      <c r="LQK86" s="34"/>
      <c r="LQL86" s="34"/>
      <c r="LQM86" s="34"/>
      <c r="LQN86" s="34"/>
      <c r="LQO86" s="34"/>
      <c r="LQP86" s="34"/>
      <c r="LQQ86" s="34"/>
      <c r="LQR86" s="34"/>
      <c r="LQS86" s="34"/>
      <c r="LQT86" s="34"/>
      <c r="LQU86" s="34"/>
      <c r="LQV86" s="34"/>
      <c r="LQW86" s="34"/>
      <c r="LQX86" s="34"/>
      <c r="LQY86" s="34"/>
      <c r="LQZ86" s="34"/>
      <c r="LRA86" s="34"/>
      <c r="LRB86" s="34"/>
      <c r="LRC86" s="34"/>
      <c r="LRD86" s="34"/>
      <c r="LRE86" s="34"/>
      <c r="LRF86" s="34"/>
      <c r="LRG86" s="34"/>
      <c r="LRH86" s="34"/>
      <c r="LRI86" s="34"/>
      <c r="LRJ86" s="34"/>
      <c r="LRK86" s="34"/>
      <c r="LRL86" s="34"/>
      <c r="LRM86" s="34"/>
      <c r="LRN86" s="34"/>
      <c r="LRO86" s="34"/>
      <c r="LRP86" s="34"/>
      <c r="LRQ86" s="34"/>
      <c r="LRR86" s="34"/>
      <c r="LRS86" s="34"/>
      <c r="LRT86" s="34"/>
      <c r="LRU86" s="34"/>
      <c r="LRV86" s="34"/>
      <c r="LRW86" s="34"/>
      <c r="LRX86" s="34"/>
      <c r="LRY86" s="34"/>
      <c r="LRZ86" s="34"/>
      <c r="LSA86" s="34"/>
      <c r="LSB86" s="34"/>
      <c r="LSC86" s="34"/>
      <c r="LSD86" s="34"/>
      <c r="LSE86" s="34"/>
      <c r="LSF86" s="34"/>
      <c r="LSG86" s="34"/>
      <c r="LSH86" s="34"/>
      <c r="LSI86" s="34"/>
      <c r="LSJ86" s="34"/>
      <c r="LSK86" s="34"/>
      <c r="LSL86" s="34"/>
      <c r="LSM86" s="34"/>
      <c r="LSN86" s="34"/>
      <c r="LSO86" s="34"/>
      <c r="LSP86" s="34"/>
      <c r="LSQ86" s="34"/>
      <c r="LSR86" s="34"/>
      <c r="LSS86" s="34"/>
      <c r="LST86" s="34"/>
      <c r="LSU86" s="34"/>
      <c r="LSV86" s="34"/>
      <c r="LSW86" s="34"/>
      <c r="LSX86" s="34"/>
      <c r="LSY86" s="34"/>
      <c r="LSZ86" s="34"/>
      <c r="LTA86" s="34"/>
      <c r="LTB86" s="34"/>
      <c r="LTC86" s="34"/>
      <c r="LTD86" s="34"/>
      <c r="LTE86" s="34"/>
      <c r="LTF86" s="34"/>
      <c r="LTG86" s="34"/>
      <c r="LTH86" s="34"/>
      <c r="LTI86" s="34"/>
      <c r="LTJ86" s="34"/>
      <c r="LTK86" s="34"/>
      <c r="LTL86" s="34"/>
      <c r="LTM86" s="34"/>
      <c r="LTN86" s="34"/>
      <c r="LTO86" s="34"/>
      <c r="LTP86" s="34"/>
      <c r="LTQ86" s="34"/>
      <c r="LTR86" s="34"/>
      <c r="LTS86" s="34"/>
      <c r="LTT86" s="34"/>
      <c r="LTU86" s="34"/>
      <c r="LTV86" s="34"/>
      <c r="LTW86" s="34"/>
      <c r="LTX86" s="34"/>
      <c r="LTY86" s="34"/>
      <c r="LTZ86" s="34"/>
      <c r="LUA86" s="34"/>
      <c r="LUB86" s="34"/>
      <c r="LUC86" s="34"/>
      <c r="LUD86" s="34"/>
      <c r="LUE86" s="34"/>
      <c r="LUF86" s="34"/>
      <c r="LUG86" s="34"/>
      <c r="LUH86" s="34"/>
      <c r="LUI86" s="34"/>
      <c r="LUJ86" s="34"/>
      <c r="LUK86" s="34"/>
      <c r="LUL86" s="34"/>
      <c r="LUM86" s="34"/>
      <c r="LUN86" s="34"/>
      <c r="LUO86" s="34"/>
      <c r="LUP86" s="34"/>
      <c r="LUQ86" s="34"/>
      <c r="LUR86" s="34"/>
      <c r="LUS86" s="34"/>
      <c r="LUT86" s="34"/>
      <c r="LUU86" s="34"/>
      <c r="LUV86" s="34"/>
      <c r="LUW86" s="34"/>
      <c r="LUX86" s="34"/>
      <c r="LUY86" s="34"/>
      <c r="LUZ86" s="34"/>
      <c r="LVA86" s="34"/>
      <c r="LVB86" s="34"/>
      <c r="LVC86" s="34"/>
      <c r="LVD86" s="34"/>
      <c r="LVE86" s="34"/>
      <c r="LVF86" s="34"/>
      <c r="LVG86" s="34"/>
      <c r="LVH86" s="34"/>
      <c r="LVI86" s="34"/>
      <c r="LVJ86" s="34"/>
      <c r="LVK86" s="34"/>
      <c r="LVL86" s="34"/>
      <c r="LVM86" s="34"/>
      <c r="LVN86" s="34"/>
      <c r="LVO86" s="34"/>
      <c r="LVP86" s="34"/>
      <c r="LVQ86" s="34"/>
      <c r="LVR86" s="34"/>
      <c r="LVS86" s="34"/>
      <c r="LVT86" s="34"/>
      <c r="LVU86" s="34"/>
      <c r="LVV86" s="34"/>
      <c r="LVW86" s="34"/>
      <c r="LVX86" s="34"/>
      <c r="LVY86" s="34"/>
      <c r="LVZ86" s="34"/>
      <c r="LWA86" s="34"/>
      <c r="LWB86" s="34"/>
      <c r="LWC86" s="34"/>
      <c r="LWD86" s="34"/>
      <c r="LWE86" s="34"/>
      <c r="LWF86" s="34"/>
      <c r="LWG86" s="34"/>
      <c r="LWH86" s="34"/>
      <c r="LWI86" s="34"/>
      <c r="LWJ86" s="34"/>
      <c r="LWK86" s="34"/>
      <c r="LWL86" s="34"/>
      <c r="LWM86" s="34"/>
      <c r="LWN86" s="34"/>
      <c r="LWO86" s="34"/>
      <c r="LWP86" s="34"/>
      <c r="LWQ86" s="34"/>
      <c r="LWR86" s="34"/>
      <c r="LWS86" s="34"/>
      <c r="LWT86" s="34"/>
      <c r="LWU86" s="34"/>
      <c r="LWV86" s="34"/>
      <c r="LWW86" s="34"/>
      <c r="LWX86" s="34"/>
      <c r="LWY86" s="34"/>
      <c r="LWZ86" s="34"/>
      <c r="LXA86" s="34"/>
      <c r="LXB86" s="34"/>
      <c r="LXC86" s="34"/>
      <c r="LXD86" s="34"/>
      <c r="LXE86" s="34"/>
      <c r="LXF86" s="34"/>
      <c r="LXG86" s="34"/>
      <c r="LXH86" s="34"/>
      <c r="LXI86" s="34"/>
      <c r="LXJ86" s="34"/>
      <c r="LXK86" s="34"/>
      <c r="LXL86" s="34"/>
      <c r="LXM86" s="34"/>
      <c r="LXN86" s="34"/>
      <c r="LXO86" s="34"/>
      <c r="LXP86" s="34"/>
      <c r="LXQ86" s="34"/>
      <c r="LXR86" s="34"/>
      <c r="LXS86" s="34"/>
      <c r="LXT86" s="34"/>
      <c r="LXU86" s="34"/>
      <c r="LXV86" s="34"/>
      <c r="LXW86" s="34"/>
      <c r="LXX86" s="34"/>
      <c r="LXY86" s="34"/>
      <c r="LXZ86" s="34"/>
      <c r="LYA86" s="34"/>
      <c r="LYB86" s="34"/>
      <c r="LYC86" s="34"/>
      <c r="LYD86" s="34"/>
      <c r="LYE86" s="34"/>
      <c r="LYF86" s="34"/>
      <c r="LYG86" s="34"/>
      <c r="LYH86" s="34"/>
      <c r="LYI86" s="34"/>
      <c r="LYJ86" s="34"/>
      <c r="LYK86" s="34"/>
      <c r="LYL86" s="34"/>
      <c r="LYM86" s="34"/>
      <c r="LYN86" s="34"/>
      <c r="LYO86" s="34"/>
      <c r="LYP86" s="34"/>
      <c r="LYQ86" s="34"/>
      <c r="LYR86" s="34"/>
      <c r="LYS86" s="34"/>
      <c r="LYT86" s="34"/>
      <c r="LYU86" s="34"/>
      <c r="LYV86" s="34"/>
      <c r="LYW86" s="34"/>
      <c r="LYX86" s="34"/>
      <c r="LYY86" s="34"/>
      <c r="LYZ86" s="34"/>
      <c r="LZA86" s="34"/>
      <c r="LZB86" s="34"/>
      <c r="LZC86" s="34"/>
      <c r="LZD86" s="34"/>
      <c r="LZE86" s="34"/>
      <c r="LZF86" s="34"/>
      <c r="LZG86" s="34"/>
      <c r="LZH86" s="34"/>
      <c r="LZI86" s="34"/>
      <c r="LZJ86" s="34"/>
      <c r="LZK86" s="34"/>
      <c r="LZL86" s="34"/>
      <c r="LZM86" s="34"/>
      <c r="LZN86" s="34"/>
      <c r="LZO86" s="34"/>
      <c r="LZP86" s="34"/>
      <c r="LZQ86" s="34"/>
      <c r="LZR86" s="34"/>
      <c r="LZS86" s="34"/>
      <c r="LZT86" s="34"/>
      <c r="LZU86" s="34"/>
      <c r="LZV86" s="34"/>
      <c r="LZW86" s="34"/>
      <c r="LZX86" s="34"/>
      <c r="LZY86" s="34"/>
      <c r="LZZ86" s="34"/>
      <c r="MAA86" s="34"/>
      <c r="MAB86" s="34"/>
      <c r="MAC86" s="34"/>
      <c r="MAD86" s="34"/>
      <c r="MAE86" s="34"/>
      <c r="MAF86" s="34"/>
      <c r="MAG86" s="34"/>
      <c r="MAH86" s="34"/>
      <c r="MAI86" s="34"/>
      <c r="MAJ86" s="34"/>
      <c r="MAK86" s="34"/>
      <c r="MAL86" s="34"/>
      <c r="MAM86" s="34"/>
      <c r="MAN86" s="34"/>
      <c r="MAO86" s="34"/>
      <c r="MAP86" s="34"/>
      <c r="MAQ86" s="34"/>
      <c r="MAR86" s="34"/>
      <c r="MAS86" s="34"/>
      <c r="MAT86" s="34"/>
      <c r="MAU86" s="34"/>
      <c r="MAV86" s="34"/>
      <c r="MAW86" s="34"/>
      <c r="MAX86" s="34"/>
      <c r="MAY86" s="34"/>
      <c r="MAZ86" s="34"/>
      <c r="MBA86" s="34"/>
      <c r="MBB86" s="34"/>
      <c r="MBC86" s="34"/>
      <c r="MBD86" s="34"/>
      <c r="MBE86" s="34"/>
      <c r="MBF86" s="34"/>
      <c r="MBG86" s="34"/>
      <c r="MBH86" s="34"/>
      <c r="MBI86" s="34"/>
      <c r="MBJ86" s="34"/>
      <c r="MBK86" s="34"/>
      <c r="MBL86" s="34"/>
      <c r="MBM86" s="34"/>
      <c r="MBN86" s="34"/>
      <c r="MBO86" s="34"/>
      <c r="MBP86" s="34"/>
      <c r="MBQ86" s="34"/>
      <c r="MBR86" s="34"/>
      <c r="MBS86" s="34"/>
      <c r="MBT86" s="34"/>
      <c r="MBU86" s="34"/>
      <c r="MBV86" s="34"/>
      <c r="MBW86" s="34"/>
      <c r="MBX86" s="34"/>
      <c r="MBY86" s="34"/>
      <c r="MBZ86" s="34"/>
      <c r="MCA86" s="34"/>
      <c r="MCB86" s="34"/>
      <c r="MCC86" s="34"/>
      <c r="MCD86" s="34"/>
      <c r="MCE86" s="34"/>
      <c r="MCF86" s="34"/>
      <c r="MCG86" s="34"/>
      <c r="MCH86" s="34"/>
      <c r="MCI86" s="34"/>
      <c r="MCJ86" s="34"/>
      <c r="MCK86" s="34"/>
      <c r="MCL86" s="34"/>
      <c r="MCM86" s="34"/>
      <c r="MCN86" s="34"/>
      <c r="MCO86" s="34"/>
      <c r="MCP86" s="34"/>
      <c r="MCQ86" s="34"/>
      <c r="MCR86" s="34"/>
      <c r="MCS86" s="34"/>
      <c r="MCT86" s="34"/>
      <c r="MCU86" s="34"/>
      <c r="MCV86" s="34"/>
      <c r="MCW86" s="34"/>
      <c r="MCX86" s="34"/>
      <c r="MCY86" s="34"/>
      <c r="MCZ86" s="34"/>
      <c r="MDA86" s="34"/>
      <c r="MDB86" s="34"/>
      <c r="MDC86" s="34"/>
      <c r="MDD86" s="34"/>
      <c r="MDE86" s="34"/>
      <c r="MDF86" s="34"/>
      <c r="MDG86" s="34"/>
      <c r="MDH86" s="34"/>
      <c r="MDI86" s="34"/>
      <c r="MDJ86" s="34"/>
      <c r="MDK86" s="34"/>
      <c r="MDL86" s="34"/>
      <c r="MDM86" s="34"/>
      <c r="MDN86" s="34"/>
      <c r="MDO86" s="34"/>
      <c r="MDP86" s="34"/>
      <c r="MDQ86" s="34"/>
      <c r="MDR86" s="34"/>
      <c r="MDS86" s="34"/>
      <c r="MDT86" s="34"/>
      <c r="MDU86" s="34"/>
      <c r="MDV86" s="34"/>
      <c r="MDW86" s="34"/>
      <c r="MDX86" s="34"/>
      <c r="MDY86" s="34"/>
      <c r="MDZ86" s="34"/>
      <c r="MEA86" s="34"/>
      <c r="MEB86" s="34"/>
      <c r="MEC86" s="34"/>
      <c r="MED86" s="34"/>
      <c r="MEE86" s="34"/>
      <c r="MEF86" s="34"/>
      <c r="MEG86" s="34"/>
      <c r="MEH86" s="34"/>
      <c r="MEI86" s="34"/>
      <c r="MEJ86" s="34"/>
      <c r="MEK86" s="34"/>
      <c r="MEL86" s="34"/>
      <c r="MEM86" s="34"/>
      <c r="MEN86" s="34"/>
      <c r="MEO86" s="34"/>
      <c r="MEP86" s="34"/>
      <c r="MEQ86" s="34"/>
      <c r="MER86" s="34"/>
      <c r="MES86" s="34"/>
      <c r="MET86" s="34"/>
      <c r="MEU86" s="34"/>
      <c r="MEV86" s="34"/>
      <c r="MEW86" s="34"/>
      <c r="MEX86" s="34"/>
      <c r="MEY86" s="34"/>
      <c r="MEZ86" s="34"/>
      <c r="MFA86" s="34"/>
      <c r="MFB86" s="34"/>
      <c r="MFC86" s="34"/>
      <c r="MFD86" s="34"/>
      <c r="MFE86" s="34"/>
      <c r="MFF86" s="34"/>
      <c r="MFG86" s="34"/>
      <c r="MFH86" s="34"/>
      <c r="MFI86" s="34"/>
      <c r="MFJ86" s="34"/>
      <c r="MFK86" s="34"/>
      <c r="MFL86" s="34"/>
      <c r="MFM86" s="34"/>
      <c r="MFN86" s="34"/>
      <c r="MFO86" s="34"/>
      <c r="MFP86" s="34"/>
      <c r="MFQ86" s="34"/>
      <c r="MFR86" s="34"/>
      <c r="MFS86" s="34"/>
      <c r="MFT86" s="34"/>
      <c r="MFU86" s="34"/>
      <c r="MFV86" s="34"/>
      <c r="MFW86" s="34"/>
      <c r="MFX86" s="34"/>
      <c r="MFY86" s="34"/>
      <c r="MFZ86" s="34"/>
      <c r="MGA86" s="34"/>
      <c r="MGB86" s="34"/>
      <c r="MGC86" s="34"/>
      <c r="MGD86" s="34"/>
      <c r="MGE86" s="34"/>
      <c r="MGF86" s="34"/>
      <c r="MGG86" s="34"/>
      <c r="MGH86" s="34"/>
      <c r="MGI86" s="34"/>
      <c r="MGJ86" s="34"/>
      <c r="MGK86" s="34"/>
      <c r="MGL86" s="34"/>
      <c r="MGM86" s="34"/>
      <c r="MGN86" s="34"/>
      <c r="MGO86" s="34"/>
      <c r="MGP86" s="34"/>
      <c r="MGQ86" s="34"/>
      <c r="MGR86" s="34"/>
      <c r="MGS86" s="34"/>
      <c r="MGT86" s="34"/>
      <c r="MGU86" s="34"/>
      <c r="MGV86" s="34"/>
      <c r="MGW86" s="34"/>
      <c r="MGX86" s="34"/>
      <c r="MGY86" s="34"/>
      <c r="MGZ86" s="34"/>
      <c r="MHA86" s="34"/>
      <c r="MHB86" s="34"/>
      <c r="MHC86" s="34"/>
      <c r="MHD86" s="34"/>
      <c r="MHE86" s="34"/>
      <c r="MHF86" s="34"/>
      <c r="MHG86" s="34"/>
      <c r="MHH86" s="34"/>
      <c r="MHI86" s="34"/>
      <c r="MHJ86" s="34"/>
      <c r="MHK86" s="34"/>
      <c r="MHL86" s="34"/>
      <c r="MHM86" s="34"/>
      <c r="MHN86" s="34"/>
      <c r="MHO86" s="34"/>
      <c r="MHP86" s="34"/>
      <c r="MHQ86" s="34"/>
      <c r="MHR86" s="34"/>
      <c r="MHS86" s="34"/>
      <c r="MHT86" s="34"/>
      <c r="MHU86" s="34"/>
      <c r="MHV86" s="34"/>
      <c r="MHW86" s="34"/>
      <c r="MHX86" s="34"/>
      <c r="MHY86" s="34"/>
      <c r="MHZ86" s="34"/>
      <c r="MIA86" s="34"/>
      <c r="MIB86" s="34"/>
      <c r="MIC86" s="34"/>
      <c r="MID86" s="34"/>
      <c r="MIE86" s="34"/>
      <c r="MIF86" s="34"/>
      <c r="MIG86" s="34"/>
      <c r="MIH86" s="34"/>
      <c r="MII86" s="34"/>
      <c r="MIJ86" s="34"/>
      <c r="MIK86" s="34"/>
      <c r="MIL86" s="34"/>
      <c r="MIM86" s="34"/>
      <c r="MIN86" s="34"/>
      <c r="MIO86" s="34"/>
      <c r="MIP86" s="34"/>
      <c r="MIQ86" s="34"/>
      <c r="MIR86" s="34"/>
      <c r="MIS86" s="34"/>
      <c r="MIT86" s="34"/>
      <c r="MIU86" s="34"/>
      <c r="MIV86" s="34"/>
      <c r="MIW86" s="34"/>
      <c r="MIX86" s="34"/>
      <c r="MIY86" s="34"/>
      <c r="MIZ86" s="34"/>
      <c r="MJA86" s="34"/>
      <c r="MJB86" s="34"/>
      <c r="MJC86" s="34"/>
      <c r="MJD86" s="34"/>
      <c r="MJE86" s="34"/>
      <c r="MJF86" s="34"/>
      <c r="MJG86" s="34"/>
      <c r="MJH86" s="34"/>
      <c r="MJI86" s="34"/>
      <c r="MJJ86" s="34"/>
      <c r="MJK86" s="34"/>
      <c r="MJL86" s="34"/>
      <c r="MJM86" s="34"/>
      <c r="MJN86" s="34"/>
      <c r="MJO86" s="34"/>
      <c r="MJP86" s="34"/>
      <c r="MJQ86" s="34"/>
      <c r="MJR86" s="34"/>
      <c r="MJS86" s="34"/>
      <c r="MJT86" s="34"/>
      <c r="MJU86" s="34"/>
      <c r="MJV86" s="34"/>
      <c r="MJW86" s="34"/>
      <c r="MJX86" s="34"/>
      <c r="MJY86" s="34"/>
      <c r="MJZ86" s="34"/>
      <c r="MKA86" s="34"/>
      <c r="MKB86" s="34"/>
      <c r="MKC86" s="34"/>
      <c r="MKD86" s="34"/>
      <c r="MKE86" s="34"/>
      <c r="MKF86" s="34"/>
      <c r="MKG86" s="34"/>
      <c r="MKH86" s="34"/>
      <c r="MKI86" s="34"/>
      <c r="MKJ86" s="34"/>
      <c r="MKK86" s="34"/>
      <c r="MKL86" s="34"/>
      <c r="MKM86" s="34"/>
      <c r="MKN86" s="34"/>
      <c r="MKO86" s="34"/>
      <c r="MKP86" s="34"/>
      <c r="MKQ86" s="34"/>
      <c r="MKR86" s="34"/>
      <c r="MKS86" s="34"/>
      <c r="MKT86" s="34"/>
      <c r="MKU86" s="34"/>
      <c r="MKV86" s="34"/>
      <c r="MKW86" s="34"/>
      <c r="MKX86" s="34"/>
      <c r="MKY86" s="34"/>
      <c r="MKZ86" s="34"/>
      <c r="MLA86" s="34"/>
      <c r="MLB86" s="34"/>
      <c r="MLC86" s="34"/>
      <c r="MLD86" s="34"/>
      <c r="MLE86" s="34"/>
      <c r="MLF86" s="34"/>
      <c r="MLG86" s="34"/>
      <c r="MLH86" s="34"/>
      <c r="MLI86" s="34"/>
      <c r="MLJ86" s="34"/>
      <c r="MLK86" s="34"/>
      <c r="MLL86" s="34"/>
      <c r="MLM86" s="34"/>
      <c r="MLN86" s="34"/>
      <c r="MLO86" s="34"/>
      <c r="MLP86" s="34"/>
      <c r="MLQ86" s="34"/>
      <c r="MLR86" s="34"/>
      <c r="MLS86" s="34"/>
      <c r="MLT86" s="34"/>
      <c r="MLU86" s="34"/>
      <c r="MLV86" s="34"/>
      <c r="MLW86" s="34"/>
      <c r="MLX86" s="34"/>
      <c r="MLY86" s="34"/>
      <c r="MLZ86" s="34"/>
      <c r="MMA86" s="34"/>
      <c r="MMB86" s="34"/>
      <c r="MMC86" s="34"/>
      <c r="MMD86" s="34"/>
      <c r="MME86" s="34"/>
      <c r="MMF86" s="34"/>
      <c r="MMG86" s="34"/>
      <c r="MMH86" s="34"/>
      <c r="MMI86" s="34"/>
      <c r="MMJ86" s="34"/>
      <c r="MMK86" s="34"/>
      <c r="MML86" s="34"/>
      <c r="MMM86" s="34"/>
      <c r="MMN86" s="34"/>
      <c r="MMO86" s="34"/>
      <c r="MMP86" s="34"/>
      <c r="MMQ86" s="34"/>
      <c r="MMR86" s="34"/>
      <c r="MMS86" s="34"/>
      <c r="MMT86" s="34"/>
      <c r="MMU86" s="34"/>
      <c r="MMV86" s="34"/>
      <c r="MMW86" s="34"/>
      <c r="MMX86" s="34"/>
      <c r="MMY86" s="34"/>
      <c r="MMZ86" s="34"/>
      <c r="MNA86" s="34"/>
      <c r="MNB86" s="34"/>
      <c r="MNC86" s="34"/>
      <c r="MND86" s="34"/>
      <c r="MNE86" s="34"/>
      <c r="MNF86" s="34"/>
      <c r="MNG86" s="34"/>
      <c r="MNH86" s="34"/>
      <c r="MNI86" s="34"/>
      <c r="MNJ86" s="34"/>
      <c r="MNK86" s="34"/>
      <c r="MNL86" s="34"/>
      <c r="MNM86" s="34"/>
      <c r="MNN86" s="34"/>
      <c r="MNO86" s="34"/>
      <c r="MNP86" s="34"/>
      <c r="MNQ86" s="34"/>
      <c r="MNR86" s="34"/>
      <c r="MNS86" s="34"/>
      <c r="MNT86" s="34"/>
      <c r="MNU86" s="34"/>
      <c r="MNV86" s="34"/>
      <c r="MNW86" s="34"/>
      <c r="MNX86" s="34"/>
      <c r="MNY86" s="34"/>
      <c r="MNZ86" s="34"/>
      <c r="MOA86" s="34"/>
      <c r="MOB86" s="34"/>
      <c r="MOC86" s="34"/>
      <c r="MOD86" s="34"/>
      <c r="MOE86" s="34"/>
      <c r="MOF86" s="34"/>
      <c r="MOG86" s="34"/>
      <c r="MOH86" s="34"/>
      <c r="MOI86" s="34"/>
      <c r="MOJ86" s="34"/>
      <c r="MOK86" s="34"/>
      <c r="MOL86" s="34"/>
      <c r="MOM86" s="34"/>
      <c r="MON86" s="34"/>
      <c r="MOO86" s="34"/>
      <c r="MOP86" s="34"/>
      <c r="MOQ86" s="34"/>
      <c r="MOR86" s="34"/>
      <c r="MOS86" s="34"/>
      <c r="MOT86" s="34"/>
      <c r="MOU86" s="34"/>
      <c r="MOV86" s="34"/>
      <c r="MOW86" s="34"/>
      <c r="MOX86" s="34"/>
      <c r="MOY86" s="34"/>
      <c r="MOZ86" s="34"/>
      <c r="MPA86" s="34"/>
      <c r="MPB86" s="34"/>
      <c r="MPC86" s="34"/>
      <c r="MPD86" s="34"/>
      <c r="MPE86" s="34"/>
      <c r="MPF86" s="34"/>
      <c r="MPG86" s="34"/>
      <c r="MPH86" s="34"/>
      <c r="MPI86" s="34"/>
      <c r="MPJ86" s="34"/>
      <c r="MPK86" s="34"/>
      <c r="MPL86" s="34"/>
      <c r="MPM86" s="34"/>
      <c r="MPN86" s="34"/>
      <c r="MPO86" s="34"/>
      <c r="MPP86" s="34"/>
      <c r="MPQ86" s="34"/>
      <c r="MPR86" s="34"/>
      <c r="MPS86" s="34"/>
      <c r="MPT86" s="34"/>
      <c r="MPU86" s="34"/>
      <c r="MPV86" s="34"/>
      <c r="MPW86" s="34"/>
      <c r="MPX86" s="34"/>
      <c r="MPY86" s="34"/>
      <c r="MPZ86" s="34"/>
      <c r="MQA86" s="34"/>
      <c r="MQB86" s="34"/>
      <c r="MQC86" s="34"/>
      <c r="MQD86" s="34"/>
      <c r="MQE86" s="34"/>
      <c r="MQF86" s="34"/>
      <c r="MQG86" s="34"/>
      <c r="MQH86" s="34"/>
      <c r="MQI86" s="34"/>
      <c r="MQJ86" s="34"/>
      <c r="MQK86" s="34"/>
      <c r="MQL86" s="34"/>
      <c r="MQM86" s="34"/>
      <c r="MQN86" s="34"/>
      <c r="MQO86" s="34"/>
      <c r="MQP86" s="34"/>
      <c r="MQQ86" s="34"/>
      <c r="MQR86" s="34"/>
      <c r="MQS86" s="34"/>
      <c r="MQT86" s="34"/>
      <c r="MQU86" s="34"/>
      <c r="MQV86" s="34"/>
      <c r="MQW86" s="34"/>
      <c r="MQX86" s="34"/>
      <c r="MQY86" s="34"/>
      <c r="MQZ86" s="34"/>
      <c r="MRA86" s="34"/>
      <c r="MRB86" s="34"/>
      <c r="MRC86" s="34"/>
      <c r="MRD86" s="34"/>
      <c r="MRE86" s="34"/>
      <c r="MRF86" s="34"/>
      <c r="MRG86" s="34"/>
      <c r="MRH86" s="34"/>
      <c r="MRI86" s="34"/>
      <c r="MRJ86" s="34"/>
      <c r="MRK86" s="34"/>
      <c r="MRL86" s="34"/>
      <c r="MRM86" s="34"/>
      <c r="MRN86" s="34"/>
      <c r="MRO86" s="34"/>
      <c r="MRP86" s="34"/>
      <c r="MRQ86" s="34"/>
      <c r="MRR86" s="34"/>
      <c r="MRS86" s="34"/>
      <c r="MRT86" s="34"/>
      <c r="MRU86" s="34"/>
      <c r="MRV86" s="34"/>
      <c r="MRW86" s="34"/>
      <c r="MRX86" s="34"/>
      <c r="MRY86" s="34"/>
      <c r="MRZ86" s="34"/>
      <c r="MSA86" s="34"/>
      <c r="MSB86" s="34"/>
      <c r="MSC86" s="34"/>
      <c r="MSD86" s="34"/>
      <c r="MSE86" s="34"/>
      <c r="MSF86" s="34"/>
      <c r="MSG86" s="34"/>
      <c r="MSH86" s="34"/>
      <c r="MSI86" s="34"/>
      <c r="MSJ86" s="34"/>
      <c r="MSK86" s="34"/>
      <c r="MSL86" s="34"/>
      <c r="MSM86" s="34"/>
      <c r="MSN86" s="34"/>
      <c r="MSO86" s="34"/>
      <c r="MSP86" s="34"/>
      <c r="MSQ86" s="34"/>
      <c r="MSR86" s="34"/>
      <c r="MSS86" s="34"/>
      <c r="MST86" s="34"/>
      <c r="MSU86" s="34"/>
      <c r="MSV86" s="34"/>
      <c r="MSW86" s="34"/>
      <c r="MSX86" s="34"/>
      <c r="MSY86" s="34"/>
      <c r="MSZ86" s="34"/>
      <c r="MTA86" s="34"/>
      <c r="MTB86" s="34"/>
      <c r="MTC86" s="34"/>
      <c r="MTD86" s="34"/>
      <c r="MTE86" s="34"/>
      <c r="MTF86" s="34"/>
      <c r="MTG86" s="34"/>
      <c r="MTH86" s="34"/>
      <c r="MTI86" s="34"/>
      <c r="MTJ86" s="34"/>
      <c r="MTK86" s="34"/>
      <c r="MTL86" s="34"/>
      <c r="MTM86" s="34"/>
      <c r="MTN86" s="34"/>
      <c r="MTO86" s="34"/>
      <c r="MTP86" s="34"/>
      <c r="MTQ86" s="34"/>
      <c r="MTR86" s="34"/>
      <c r="MTS86" s="34"/>
      <c r="MTT86" s="34"/>
      <c r="MTU86" s="34"/>
      <c r="MTV86" s="34"/>
      <c r="MTW86" s="34"/>
      <c r="MTX86" s="34"/>
      <c r="MTY86" s="34"/>
      <c r="MTZ86" s="34"/>
      <c r="MUA86" s="34"/>
      <c r="MUB86" s="34"/>
      <c r="MUC86" s="34"/>
      <c r="MUD86" s="34"/>
      <c r="MUE86" s="34"/>
      <c r="MUF86" s="34"/>
      <c r="MUG86" s="34"/>
      <c r="MUH86" s="34"/>
      <c r="MUI86" s="34"/>
      <c r="MUJ86" s="34"/>
      <c r="MUK86" s="34"/>
      <c r="MUL86" s="34"/>
      <c r="MUM86" s="34"/>
      <c r="MUN86" s="34"/>
      <c r="MUO86" s="34"/>
      <c r="MUP86" s="34"/>
      <c r="MUQ86" s="34"/>
      <c r="MUR86" s="34"/>
      <c r="MUS86" s="34"/>
      <c r="MUT86" s="34"/>
      <c r="MUU86" s="34"/>
      <c r="MUV86" s="34"/>
      <c r="MUW86" s="34"/>
      <c r="MUX86" s="34"/>
      <c r="MUY86" s="34"/>
      <c r="MUZ86" s="34"/>
      <c r="MVA86" s="34"/>
      <c r="MVB86" s="34"/>
      <c r="MVC86" s="34"/>
      <c r="MVD86" s="34"/>
      <c r="MVE86" s="34"/>
      <c r="MVF86" s="34"/>
      <c r="MVG86" s="34"/>
      <c r="MVH86" s="34"/>
      <c r="MVI86" s="34"/>
      <c r="MVJ86" s="34"/>
      <c r="MVK86" s="34"/>
      <c r="MVL86" s="34"/>
      <c r="MVM86" s="34"/>
      <c r="MVN86" s="34"/>
      <c r="MVO86" s="34"/>
      <c r="MVP86" s="34"/>
      <c r="MVQ86" s="34"/>
      <c r="MVR86" s="34"/>
      <c r="MVS86" s="34"/>
      <c r="MVT86" s="34"/>
      <c r="MVU86" s="34"/>
      <c r="MVV86" s="34"/>
      <c r="MVW86" s="34"/>
      <c r="MVX86" s="34"/>
      <c r="MVY86" s="34"/>
      <c r="MVZ86" s="34"/>
      <c r="MWA86" s="34"/>
      <c r="MWB86" s="34"/>
      <c r="MWC86" s="34"/>
      <c r="MWD86" s="34"/>
      <c r="MWE86" s="34"/>
      <c r="MWF86" s="34"/>
      <c r="MWG86" s="34"/>
      <c r="MWH86" s="34"/>
      <c r="MWI86" s="34"/>
      <c r="MWJ86" s="34"/>
      <c r="MWK86" s="34"/>
      <c r="MWL86" s="34"/>
      <c r="MWM86" s="34"/>
      <c r="MWN86" s="34"/>
      <c r="MWO86" s="34"/>
      <c r="MWP86" s="34"/>
      <c r="MWQ86" s="34"/>
      <c r="MWR86" s="34"/>
      <c r="MWS86" s="34"/>
      <c r="MWT86" s="34"/>
      <c r="MWU86" s="34"/>
      <c r="MWV86" s="34"/>
      <c r="MWW86" s="34"/>
      <c r="MWX86" s="34"/>
      <c r="MWY86" s="34"/>
      <c r="MWZ86" s="34"/>
      <c r="MXA86" s="34"/>
      <c r="MXB86" s="34"/>
      <c r="MXC86" s="34"/>
      <c r="MXD86" s="34"/>
      <c r="MXE86" s="34"/>
      <c r="MXF86" s="34"/>
      <c r="MXG86" s="34"/>
      <c r="MXH86" s="34"/>
      <c r="MXI86" s="34"/>
      <c r="MXJ86" s="34"/>
      <c r="MXK86" s="34"/>
      <c r="MXL86" s="34"/>
      <c r="MXM86" s="34"/>
      <c r="MXN86" s="34"/>
      <c r="MXO86" s="34"/>
      <c r="MXP86" s="34"/>
      <c r="MXQ86" s="34"/>
      <c r="MXR86" s="34"/>
      <c r="MXS86" s="34"/>
      <c r="MXT86" s="34"/>
      <c r="MXU86" s="34"/>
      <c r="MXV86" s="34"/>
      <c r="MXW86" s="34"/>
      <c r="MXX86" s="34"/>
      <c r="MXY86" s="34"/>
      <c r="MXZ86" s="34"/>
      <c r="MYA86" s="34"/>
      <c r="MYB86" s="34"/>
      <c r="MYC86" s="34"/>
      <c r="MYD86" s="34"/>
      <c r="MYE86" s="34"/>
      <c r="MYF86" s="34"/>
      <c r="MYG86" s="34"/>
      <c r="MYH86" s="34"/>
      <c r="MYI86" s="34"/>
      <c r="MYJ86" s="34"/>
      <c r="MYK86" s="34"/>
      <c r="MYL86" s="34"/>
      <c r="MYM86" s="34"/>
      <c r="MYN86" s="34"/>
      <c r="MYO86" s="34"/>
      <c r="MYP86" s="34"/>
      <c r="MYQ86" s="34"/>
      <c r="MYR86" s="34"/>
      <c r="MYS86" s="34"/>
      <c r="MYT86" s="34"/>
      <c r="MYU86" s="34"/>
      <c r="MYV86" s="34"/>
      <c r="MYW86" s="34"/>
      <c r="MYX86" s="34"/>
      <c r="MYY86" s="34"/>
      <c r="MYZ86" s="34"/>
      <c r="MZA86" s="34"/>
      <c r="MZB86" s="34"/>
      <c r="MZC86" s="34"/>
      <c r="MZD86" s="34"/>
      <c r="MZE86" s="34"/>
      <c r="MZF86" s="34"/>
      <c r="MZG86" s="34"/>
      <c r="MZH86" s="34"/>
      <c r="MZI86" s="34"/>
      <c r="MZJ86" s="34"/>
      <c r="MZK86" s="34"/>
      <c r="MZL86" s="34"/>
      <c r="MZM86" s="34"/>
      <c r="MZN86" s="34"/>
      <c r="MZO86" s="34"/>
      <c r="MZP86" s="34"/>
      <c r="MZQ86" s="34"/>
      <c r="MZR86" s="34"/>
      <c r="MZS86" s="34"/>
      <c r="MZT86" s="34"/>
      <c r="MZU86" s="34"/>
      <c r="MZV86" s="34"/>
      <c r="MZW86" s="34"/>
      <c r="MZX86" s="34"/>
      <c r="MZY86" s="34"/>
      <c r="MZZ86" s="34"/>
      <c r="NAA86" s="34"/>
      <c r="NAB86" s="34"/>
      <c r="NAC86" s="34"/>
      <c r="NAD86" s="34"/>
      <c r="NAE86" s="34"/>
      <c r="NAF86" s="34"/>
      <c r="NAG86" s="34"/>
      <c r="NAH86" s="34"/>
      <c r="NAI86" s="34"/>
      <c r="NAJ86" s="34"/>
      <c r="NAK86" s="34"/>
      <c r="NAL86" s="34"/>
      <c r="NAM86" s="34"/>
      <c r="NAN86" s="34"/>
      <c r="NAO86" s="34"/>
      <c r="NAP86" s="34"/>
      <c r="NAQ86" s="34"/>
      <c r="NAR86" s="34"/>
      <c r="NAS86" s="34"/>
      <c r="NAT86" s="34"/>
      <c r="NAU86" s="34"/>
      <c r="NAV86" s="34"/>
      <c r="NAW86" s="34"/>
      <c r="NAX86" s="34"/>
      <c r="NAY86" s="34"/>
      <c r="NAZ86" s="34"/>
      <c r="NBA86" s="34"/>
      <c r="NBB86" s="34"/>
      <c r="NBC86" s="34"/>
      <c r="NBD86" s="34"/>
      <c r="NBE86" s="34"/>
      <c r="NBF86" s="34"/>
      <c r="NBG86" s="34"/>
      <c r="NBH86" s="34"/>
      <c r="NBI86" s="34"/>
      <c r="NBJ86" s="34"/>
      <c r="NBK86" s="34"/>
      <c r="NBL86" s="34"/>
      <c r="NBM86" s="34"/>
      <c r="NBN86" s="34"/>
      <c r="NBO86" s="34"/>
      <c r="NBP86" s="34"/>
      <c r="NBQ86" s="34"/>
      <c r="NBR86" s="34"/>
      <c r="NBS86" s="34"/>
      <c r="NBT86" s="34"/>
      <c r="NBU86" s="34"/>
      <c r="NBV86" s="34"/>
      <c r="NBW86" s="34"/>
      <c r="NBX86" s="34"/>
      <c r="NBY86" s="34"/>
      <c r="NBZ86" s="34"/>
      <c r="NCA86" s="34"/>
      <c r="NCB86" s="34"/>
      <c r="NCC86" s="34"/>
      <c r="NCD86" s="34"/>
      <c r="NCE86" s="34"/>
      <c r="NCF86" s="34"/>
      <c r="NCG86" s="34"/>
      <c r="NCH86" s="34"/>
      <c r="NCI86" s="34"/>
      <c r="NCJ86" s="34"/>
      <c r="NCK86" s="34"/>
      <c r="NCL86" s="34"/>
      <c r="NCM86" s="34"/>
      <c r="NCN86" s="34"/>
      <c r="NCO86" s="34"/>
      <c r="NCP86" s="34"/>
      <c r="NCQ86" s="34"/>
      <c r="NCR86" s="34"/>
      <c r="NCS86" s="34"/>
      <c r="NCT86" s="34"/>
      <c r="NCU86" s="34"/>
      <c r="NCV86" s="34"/>
      <c r="NCW86" s="34"/>
      <c r="NCX86" s="34"/>
      <c r="NCY86" s="34"/>
      <c r="NCZ86" s="34"/>
      <c r="NDA86" s="34"/>
      <c r="NDB86" s="34"/>
      <c r="NDC86" s="34"/>
      <c r="NDD86" s="34"/>
      <c r="NDE86" s="34"/>
      <c r="NDF86" s="34"/>
      <c r="NDG86" s="34"/>
      <c r="NDH86" s="34"/>
      <c r="NDI86" s="34"/>
      <c r="NDJ86" s="34"/>
      <c r="NDK86" s="34"/>
      <c r="NDL86" s="34"/>
      <c r="NDM86" s="34"/>
      <c r="NDN86" s="34"/>
      <c r="NDO86" s="34"/>
      <c r="NDP86" s="34"/>
      <c r="NDQ86" s="34"/>
      <c r="NDR86" s="34"/>
      <c r="NDS86" s="34"/>
      <c r="NDT86" s="34"/>
      <c r="NDU86" s="34"/>
      <c r="NDV86" s="34"/>
      <c r="NDW86" s="34"/>
      <c r="NDX86" s="34"/>
      <c r="NDY86" s="34"/>
      <c r="NDZ86" s="34"/>
      <c r="NEA86" s="34"/>
      <c r="NEB86" s="34"/>
      <c r="NEC86" s="34"/>
      <c r="NED86" s="34"/>
      <c r="NEE86" s="34"/>
      <c r="NEF86" s="34"/>
      <c r="NEG86" s="34"/>
      <c r="NEH86" s="34"/>
      <c r="NEI86" s="34"/>
      <c r="NEJ86" s="34"/>
      <c r="NEK86" s="34"/>
      <c r="NEL86" s="34"/>
      <c r="NEM86" s="34"/>
      <c r="NEN86" s="34"/>
      <c r="NEO86" s="34"/>
      <c r="NEP86" s="34"/>
      <c r="NEQ86" s="34"/>
      <c r="NER86" s="34"/>
      <c r="NES86" s="34"/>
      <c r="NET86" s="34"/>
      <c r="NEU86" s="34"/>
      <c r="NEV86" s="34"/>
      <c r="NEW86" s="34"/>
      <c r="NEX86" s="34"/>
      <c r="NEY86" s="34"/>
      <c r="NEZ86" s="34"/>
      <c r="NFA86" s="34"/>
      <c r="NFB86" s="34"/>
      <c r="NFC86" s="34"/>
      <c r="NFD86" s="34"/>
      <c r="NFE86" s="34"/>
      <c r="NFF86" s="34"/>
      <c r="NFG86" s="34"/>
      <c r="NFH86" s="34"/>
      <c r="NFI86" s="34"/>
      <c r="NFJ86" s="34"/>
      <c r="NFK86" s="34"/>
      <c r="NFL86" s="34"/>
      <c r="NFM86" s="34"/>
      <c r="NFN86" s="34"/>
      <c r="NFO86" s="34"/>
      <c r="NFP86" s="34"/>
      <c r="NFQ86" s="34"/>
      <c r="NFR86" s="34"/>
      <c r="NFS86" s="34"/>
      <c r="NFT86" s="34"/>
      <c r="NFU86" s="34"/>
      <c r="NFV86" s="34"/>
      <c r="NFW86" s="34"/>
      <c r="NFX86" s="34"/>
      <c r="NFY86" s="34"/>
      <c r="NFZ86" s="34"/>
      <c r="NGA86" s="34"/>
      <c r="NGB86" s="34"/>
      <c r="NGC86" s="34"/>
      <c r="NGD86" s="34"/>
      <c r="NGE86" s="34"/>
      <c r="NGF86" s="34"/>
      <c r="NGG86" s="34"/>
      <c r="NGH86" s="34"/>
      <c r="NGI86" s="34"/>
      <c r="NGJ86" s="34"/>
      <c r="NGK86" s="34"/>
      <c r="NGL86" s="34"/>
      <c r="NGM86" s="34"/>
      <c r="NGN86" s="34"/>
      <c r="NGO86" s="34"/>
      <c r="NGP86" s="34"/>
      <c r="NGQ86" s="34"/>
      <c r="NGR86" s="34"/>
      <c r="NGS86" s="34"/>
      <c r="NGT86" s="34"/>
      <c r="NGU86" s="34"/>
      <c r="NGV86" s="34"/>
      <c r="NGW86" s="34"/>
      <c r="NGX86" s="34"/>
      <c r="NGY86" s="34"/>
      <c r="NGZ86" s="34"/>
      <c r="NHA86" s="34"/>
      <c r="NHB86" s="34"/>
      <c r="NHC86" s="34"/>
      <c r="NHD86" s="34"/>
      <c r="NHE86" s="34"/>
      <c r="NHF86" s="34"/>
      <c r="NHG86" s="34"/>
      <c r="NHH86" s="34"/>
      <c r="NHI86" s="34"/>
      <c r="NHJ86" s="34"/>
      <c r="NHK86" s="34"/>
      <c r="NHL86" s="34"/>
      <c r="NHM86" s="34"/>
      <c r="NHN86" s="34"/>
      <c r="NHO86" s="34"/>
      <c r="NHP86" s="34"/>
      <c r="NHQ86" s="34"/>
      <c r="NHR86" s="34"/>
      <c r="NHS86" s="34"/>
      <c r="NHT86" s="34"/>
      <c r="NHU86" s="34"/>
      <c r="NHV86" s="34"/>
      <c r="NHW86" s="34"/>
      <c r="NHX86" s="34"/>
      <c r="NHY86" s="34"/>
      <c r="NHZ86" s="34"/>
      <c r="NIA86" s="34"/>
      <c r="NIB86" s="34"/>
      <c r="NIC86" s="34"/>
      <c r="NID86" s="34"/>
      <c r="NIE86" s="34"/>
      <c r="NIF86" s="34"/>
      <c r="NIG86" s="34"/>
      <c r="NIH86" s="34"/>
      <c r="NII86" s="34"/>
      <c r="NIJ86" s="34"/>
      <c r="NIK86" s="34"/>
      <c r="NIL86" s="34"/>
      <c r="NIM86" s="34"/>
      <c r="NIN86" s="34"/>
      <c r="NIO86" s="34"/>
      <c r="NIP86" s="34"/>
      <c r="NIQ86" s="34"/>
      <c r="NIR86" s="34"/>
      <c r="NIS86" s="34"/>
      <c r="NIT86" s="34"/>
      <c r="NIU86" s="34"/>
      <c r="NIV86" s="34"/>
      <c r="NIW86" s="34"/>
      <c r="NIX86" s="34"/>
      <c r="NIY86" s="34"/>
      <c r="NIZ86" s="34"/>
      <c r="NJA86" s="34"/>
      <c r="NJB86" s="34"/>
      <c r="NJC86" s="34"/>
      <c r="NJD86" s="34"/>
      <c r="NJE86" s="34"/>
      <c r="NJF86" s="34"/>
      <c r="NJG86" s="34"/>
      <c r="NJH86" s="34"/>
      <c r="NJI86" s="34"/>
      <c r="NJJ86" s="34"/>
      <c r="NJK86" s="34"/>
      <c r="NJL86" s="34"/>
      <c r="NJM86" s="34"/>
      <c r="NJN86" s="34"/>
      <c r="NJO86" s="34"/>
      <c r="NJP86" s="34"/>
      <c r="NJQ86" s="34"/>
      <c r="NJR86" s="34"/>
      <c r="NJS86" s="34"/>
      <c r="NJT86" s="34"/>
      <c r="NJU86" s="34"/>
      <c r="NJV86" s="34"/>
      <c r="NJW86" s="34"/>
      <c r="NJX86" s="34"/>
      <c r="NJY86" s="34"/>
      <c r="NJZ86" s="34"/>
      <c r="NKA86" s="34"/>
      <c r="NKB86" s="34"/>
      <c r="NKC86" s="34"/>
      <c r="NKD86" s="34"/>
      <c r="NKE86" s="34"/>
      <c r="NKF86" s="34"/>
      <c r="NKG86" s="34"/>
      <c r="NKH86" s="34"/>
      <c r="NKI86" s="34"/>
      <c r="NKJ86" s="34"/>
      <c r="NKK86" s="34"/>
      <c r="NKL86" s="34"/>
      <c r="NKM86" s="34"/>
      <c r="NKN86" s="34"/>
      <c r="NKO86" s="34"/>
      <c r="NKP86" s="34"/>
      <c r="NKQ86" s="34"/>
      <c r="NKR86" s="34"/>
      <c r="NKS86" s="34"/>
      <c r="NKT86" s="34"/>
      <c r="NKU86" s="34"/>
      <c r="NKV86" s="34"/>
      <c r="NKW86" s="34"/>
      <c r="NKX86" s="34"/>
      <c r="NKY86" s="34"/>
      <c r="NKZ86" s="34"/>
      <c r="NLA86" s="34"/>
      <c r="NLB86" s="34"/>
      <c r="NLC86" s="34"/>
      <c r="NLD86" s="34"/>
      <c r="NLE86" s="34"/>
      <c r="NLF86" s="34"/>
      <c r="NLG86" s="34"/>
      <c r="NLH86" s="34"/>
      <c r="NLI86" s="34"/>
      <c r="NLJ86" s="34"/>
      <c r="NLK86" s="34"/>
      <c r="NLL86" s="34"/>
      <c r="NLM86" s="34"/>
      <c r="NLN86" s="34"/>
      <c r="NLO86" s="34"/>
      <c r="NLP86" s="34"/>
      <c r="NLQ86" s="34"/>
      <c r="NLR86" s="34"/>
      <c r="NLS86" s="34"/>
      <c r="NLT86" s="34"/>
      <c r="NLU86" s="34"/>
      <c r="NLV86" s="34"/>
      <c r="NLW86" s="34"/>
      <c r="NLX86" s="34"/>
      <c r="NLY86" s="34"/>
      <c r="NLZ86" s="34"/>
      <c r="NMA86" s="34"/>
      <c r="NMB86" s="34"/>
      <c r="NMC86" s="34"/>
      <c r="NMD86" s="34"/>
      <c r="NME86" s="34"/>
      <c r="NMF86" s="34"/>
      <c r="NMG86" s="34"/>
      <c r="NMH86" s="34"/>
      <c r="NMI86" s="34"/>
      <c r="NMJ86" s="34"/>
      <c r="NMK86" s="34"/>
      <c r="NML86" s="34"/>
      <c r="NMM86" s="34"/>
      <c r="NMN86" s="34"/>
      <c r="NMO86" s="34"/>
      <c r="NMP86" s="34"/>
      <c r="NMQ86" s="34"/>
      <c r="NMR86" s="34"/>
      <c r="NMS86" s="34"/>
      <c r="NMT86" s="34"/>
      <c r="NMU86" s="34"/>
      <c r="NMV86" s="34"/>
      <c r="NMW86" s="34"/>
      <c r="NMX86" s="34"/>
      <c r="NMY86" s="34"/>
      <c r="NMZ86" s="34"/>
      <c r="NNA86" s="34"/>
      <c r="NNB86" s="34"/>
      <c r="NNC86" s="34"/>
      <c r="NND86" s="34"/>
      <c r="NNE86" s="34"/>
      <c r="NNF86" s="34"/>
      <c r="NNG86" s="34"/>
      <c r="NNH86" s="34"/>
      <c r="NNI86" s="34"/>
      <c r="NNJ86" s="34"/>
      <c r="NNK86" s="34"/>
      <c r="NNL86" s="34"/>
      <c r="NNM86" s="34"/>
      <c r="NNN86" s="34"/>
      <c r="NNO86" s="34"/>
      <c r="NNP86" s="34"/>
      <c r="NNQ86" s="34"/>
      <c r="NNR86" s="34"/>
      <c r="NNS86" s="34"/>
      <c r="NNT86" s="34"/>
      <c r="NNU86" s="34"/>
      <c r="NNV86" s="34"/>
      <c r="NNW86" s="34"/>
      <c r="NNX86" s="34"/>
      <c r="NNY86" s="34"/>
      <c r="NNZ86" s="34"/>
      <c r="NOA86" s="34"/>
      <c r="NOB86" s="34"/>
      <c r="NOC86" s="34"/>
      <c r="NOD86" s="34"/>
      <c r="NOE86" s="34"/>
      <c r="NOF86" s="34"/>
      <c r="NOG86" s="34"/>
      <c r="NOH86" s="34"/>
      <c r="NOI86" s="34"/>
      <c r="NOJ86" s="34"/>
      <c r="NOK86" s="34"/>
      <c r="NOL86" s="34"/>
      <c r="NOM86" s="34"/>
      <c r="NON86" s="34"/>
      <c r="NOO86" s="34"/>
      <c r="NOP86" s="34"/>
      <c r="NOQ86" s="34"/>
      <c r="NOR86" s="34"/>
      <c r="NOS86" s="34"/>
      <c r="NOT86" s="34"/>
      <c r="NOU86" s="34"/>
      <c r="NOV86" s="34"/>
      <c r="NOW86" s="34"/>
      <c r="NOX86" s="34"/>
      <c r="NOY86" s="34"/>
      <c r="NOZ86" s="34"/>
      <c r="NPA86" s="34"/>
      <c r="NPB86" s="34"/>
      <c r="NPC86" s="34"/>
      <c r="NPD86" s="34"/>
      <c r="NPE86" s="34"/>
      <c r="NPF86" s="34"/>
      <c r="NPG86" s="34"/>
      <c r="NPH86" s="34"/>
      <c r="NPI86" s="34"/>
      <c r="NPJ86" s="34"/>
      <c r="NPK86" s="34"/>
      <c r="NPL86" s="34"/>
      <c r="NPM86" s="34"/>
      <c r="NPN86" s="34"/>
      <c r="NPO86" s="34"/>
      <c r="NPP86" s="34"/>
      <c r="NPQ86" s="34"/>
      <c r="NPR86" s="34"/>
      <c r="NPS86" s="34"/>
      <c r="NPT86" s="34"/>
      <c r="NPU86" s="34"/>
      <c r="NPV86" s="34"/>
      <c r="NPW86" s="34"/>
      <c r="NPX86" s="34"/>
      <c r="NPY86" s="34"/>
      <c r="NPZ86" s="34"/>
      <c r="NQA86" s="34"/>
      <c r="NQB86" s="34"/>
      <c r="NQC86" s="34"/>
      <c r="NQD86" s="34"/>
      <c r="NQE86" s="34"/>
      <c r="NQF86" s="34"/>
      <c r="NQG86" s="34"/>
      <c r="NQH86" s="34"/>
      <c r="NQI86" s="34"/>
      <c r="NQJ86" s="34"/>
      <c r="NQK86" s="34"/>
      <c r="NQL86" s="34"/>
      <c r="NQM86" s="34"/>
      <c r="NQN86" s="34"/>
      <c r="NQO86" s="34"/>
      <c r="NQP86" s="34"/>
      <c r="NQQ86" s="34"/>
      <c r="NQR86" s="34"/>
      <c r="NQS86" s="34"/>
      <c r="NQT86" s="34"/>
      <c r="NQU86" s="34"/>
      <c r="NQV86" s="34"/>
      <c r="NQW86" s="34"/>
      <c r="NQX86" s="34"/>
      <c r="NQY86" s="34"/>
      <c r="NQZ86" s="34"/>
      <c r="NRA86" s="34"/>
      <c r="NRB86" s="34"/>
      <c r="NRC86" s="34"/>
      <c r="NRD86" s="34"/>
      <c r="NRE86" s="34"/>
      <c r="NRF86" s="34"/>
      <c r="NRG86" s="34"/>
      <c r="NRH86" s="34"/>
      <c r="NRI86" s="34"/>
      <c r="NRJ86" s="34"/>
      <c r="NRK86" s="34"/>
      <c r="NRL86" s="34"/>
      <c r="NRM86" s="34"/>
      <c r="NRN86" s="34"/>
      <c r="NRO86" s="34"/>
      <c r="NRP86" s="34"/>
      <c r="NRQ86" s="34"/>
      <c r="NRR86" s="34"/>
      <c r="NRS86" s="34"/>
      <c r="NRT86" s="34"/>
      <c r="NRU86" s="34"/>
      <c r="NRV86" s="34"/>
      <c r="NRW86" s="34"/>
      <c r="NRX86" s="34"/>
      <c r="NRY86" s="34"/>
      <c r="NRZ86" s="34"/>
      <c r="NSA86" s="34"/>
      <c r="NSB86" s="34"/>
      <c r="NSC86" s="34"/>
      <c r="NSD86" s="34"/>
      <c r="NSE86" s="34"/>
      <c r="NSF86" s="34"/>
      <c r="NSG86" s="34"/>
      <c r="NSH86" s="34"/>
      <c r="NSI86" s="34"/>
      <c r="NSJ86" s="34"/>
      <c r="NSK86" s="34"/>
      <c r="NSL86" s="34"/>
      <c r="NSM86" s="34"/>
      <c r="NSN86" s="34"/>
      <c r="NSO86" s="34"/>
      <c r="NSP86" s="34"/>
      <c r="NSQ86" s="34"/>
      <c r="NSR86" s="34"/>
      <c r="NSS86" s="34"/>
      <c r="NST86" s="34"/>
      <c r="NSU86" s="34"/>
      <c r="NSV86" s="34"/>
      <c r="NSW86" s="34"/>
      <c r="NSX86" s="34"/>
      <c r="NSY86" s="34"/>
      <c r="NSZ86" s="34"/>
      <c r="NTA86" s="34"/>
      <c r="NTB86" s="34"/>
      <c r="NTC86" s="34"/>
      <c r="NTD86" s="34"/>
      <c r="NTE86" s="34"/>
      <c r="NTF86" s="34"/>
      <c r="NTG86" s="34"/>
      <c r="NTH86" s="34"/>
      <c r="NTI86" s="34"/>
      <c r="NTJ86" s="34"/>
      <c r="NTK86" s="34"/>
      <c r="NTL86" s="34"/>
      <c r="NTM86" s="34"/>
      <c r="NTN86" s="34"/>
      <c r="NTO86" s="34"/>
      <c r="NTP86" s="34"/>
      <c r="NTQ86" s="34"/>
      <c r="NTR86" s="34"/>
      <c r="NTS86" s="34"/>
      <c r="NTT86" s="34"/>
      <c r="NTU86" s="34"/>
      <c r="NTV86" s="34"/>
      <c r="NTW86" s="34"/>
      <c r="NTX86" s="34"/>
      <c r="NTY86" s="34"/>
      <c r="NTZ86" s="34"/>
      <c r="NUA86" s="34"/>
      <c r="NUB86" s="34"/>
      <c r="NUC86" s="34"/>
      <c r="NUD86" s="34"/>
      <c r="NUE86" s="34"/>
      <c r="NUF86" s="34"/>
      <c r="NUG86" s="34"/>
      <c r="NUH86" s="34"/>
      <c r="NUI86" s="34"/>
      <c r="NUJ86" s="34"/>
      <c r="NUK86" s="34"/>
      <c r="NUL86" s="34"/>
      <c r="NUM86" s="34"/>
      <c r="NUN86" s="34"/>
      <c r="NUO86" s="34"/>
      <c r="NUP86" s="34"/>
      <c r="NUQ86" s="34"/>
      <c r="NUR86" s="34"/>
      <c r="NUS86" s="34"/>
      <c r="NUT86" s="34"/>
      <c r="NUU86" s="34"/>
      <c r="NUV86" s="34"/>
      <c r="NUW86" s="34"/>
      <c r="NUX86" s="34"/>
      <c r="NUY86" s="34"/>
      <c r="NUZ86" s="34"/>
      <c r="NVA86" s="34"/>
      <c r="NVB86" s="34"/>
      <c r="NVC86" s="34"/>
      <c r="NVD86" s="34"/>
      <c r="NVE86" s="34"/>
      <c r="NVF86" s="34"/>
      <c r="NVG86" s="34"/>
      <c r="NVH86" s="34"/>
      <c r="NVI86" s="34"/>
      <c r="NVJ86" s="34"/>
      <c r="NVK86" s="34"/>
      <c r="NVL86" s="34"/>
      <c r="NVM86" s="34"/>
      <c r="NVN86" s="34"/>
      <c r="NVO86" s="34"/>
      <c r="NVP86" s="34"/>
      <c r="NVQ86" s="34"/>
      <c r="NVR86" s="34"/>
      <c r="NVS86" s="34"/>
      <c r="NVT86" s="34"/>
      <c r="NVU86" s="34"/>
      <c r="NVV86" s="34"/>
      <c r="NVW86" s="34"/>
      <c r="NVX86" s="34"/>
      <c r="NVY86" s="34"/>
      <c r="NVZ86" s="34"/>
      <c r="NWA86" s="34"/>
      <c r="NWB86" s="34"/>
      <c r="NWC86" s="34"/>
      <c r="NWD86" s="34"/>
      <c r="NWE86" s="34"/>
      <c r="NWF86" s="34"/>
      <c r="NWG86" s="34"/>
      <c r="NWH86" s="34"/>
      <c r="NWI86" s="34"/>
      <c r="NWJ86" s="34"/>
      <c r="NWK86" s="34"/>
      <c r="NWL86" s="34"/>
      <c r="NWM86" s="34"/>
      <c r="NWN86" s="34"/>
      <c r="NWO86" s="34"/>
      <c r="NWP86" s="34"/>
      <c r="NWQ86" s="34"/>
      <c r="NWR86" s="34"/>
      <c r="NWS86" s="34"/>
      <c r="NWT86" s="34"/>
      <c r="NWU86" s="34"/>
      <c r="NWV86" s="34"/>
      <c r="NWW86" s="34"/>
      <c r="NWX86" s="34"/>
      <c r="NWY86" s="34"/>
      <c r="NWZ86" s="34"/>
      <c r="NXA86" s="34"/>
      <c r="NXB86" s="34"/>
      <c r="NXC86" s="34"/>
      <c r="NXD86" s="34"/>
      <c r="NXE86" s="34"/>
      <c r="NXF86" s="34"/>
      <c r="NXG86" s="34"/>
      <c r="NXH86" s="34"/>
      <c r="NXI86" s="34"/>
      <c r="NXJ86" s="34"/>
      <c r="NXK86" s="34"/>
      <c r="NXL86" s="34"/>
      <c r="NXM86" s="34"/>
      <c r="NXN86" s="34"/>
      <c r="NXO86" s="34"/>
      <c r="NXP86" s="34"/>
      <c r="NXQ86" s="34"/>
      <c r="NXR86" s="34"/>
      <c r="NXS86" s="34"/>
      <c r="NXT86" s="34"/>
      <c r="NXU86" s="34"/>
      <c r="NXV86" s="34"/>
      <c r="NXW86" s="34"/>
      <c r="NXX86" s="34"/>
      <c r="NXY86" s="34"/>
      <c r="NXZ86" s="34"/>
      <c r="NYA86" s="34"/>
      <c r="NYB86" s="34"/>
      <c r="NYC86" s="34"/>
      <c r="NYD86" s="34"/>
      <c r="NYE86" s="34"/>
      <c r="NYF86" s="34"/>
      <c r="NYG86" s="34"/>
      <c r="NYH86" s="34"/>
      <c r="NYI86" s="34"/>
      <c r="NYJ86" s="34"/>
      <c r="NYK86" s="34"/>
      <c r="NYL86" s="34"/>
      <c r="NYM86" s="34"/>
      <c r="NYN86" s="34"/>
      <c r="NYO86" s="34"/>
      <c r="NYP86" s="34"/>
      <c r="NYQ86" s="34"/>
      <c r="NYR86" s="34"/>
      <c r="NYS86" s="34"/>
      <c r="NYT86" s="34"/>
      <c r="NYU86" s="34"/>
      <c r="NYV86" s="34"/>
      <c r="NYW86" s="34"/>
      <c r="NYX86" s="34"/>
      <c r="NYY86" s="34"/>
      <c r="NYZ86" s="34"/>
      <c r="NZA86" s="34"/>
      <c r="NZB86" s="34"/>
      <c r="NZC86" s="34"/>
      <c r="NZD86" s="34"/>
      <c r="NZE86" s="34"/>
      <c r="NZF86" s="34"/>
      <c r="NZG86" s="34"/>
      <c r="NZH86" s="34"/>
      <c r="NZI86" s="34"/>
      <c r="NZJ86" s="34"/>
      <c r="NZK86" s="34"/>
      <c r="NZL86" s="34"/>
      <c r="NZM86" s="34"/>
      <c r="NZN86" s="34"/>
      <c r="NZO86" s="34"/>
      <c r="NZP86" s="34"/>
      <c r="NZQ86" s="34"/>
      <c r="NZR86" s="34"/>
      <c r="NZS86" s="34"/>
      <c r="NZT86" s="34"/>
      <c r="NZU86" s="34"/>
      <c r="NZV86" s="34"/>
      <c r="NZW86" s="34"/>
      <c r="NZX86" s="34"/>
      <c r="NZY86" s="34"/>
      <c r="NZZ86" s="34"/>
      <c r="OAA86" s="34"/>
      <c r="OAB86" s="34"/>
      <c r="OAC86" s="34"/>
      <c r="OAD86" s="34"/>
      <c r="OAE86" s="34"/>
      <c r="OAF86" s="34"/>
      <c r="OAG86" s="34"/>
      <c r="OAH86" s="34"/>
      <c r="OAI86" s="34"/>
      <c r="OAJ86" s="34"/>
      <c r="OAK86" s="34"/>
      <c r="OAL86" s="34"/>
      <c r="OAM86" s="34"/>
      <c r="OAN86" s="34"/>
      <c r="OAO86" s="34"/>
      <c r="OAP86" s="34"/>
      <c r="OAQ86" s="34"/>
      <c r="OAR86" s="34"/>
      <c r="OAS86" s="34"/>
      <c r="OAT86" s="34"/>
      <c r="OAU86" s="34"/>
      <c r="OAV86" s="34"/>
      <c r="OAW86" s="34"/>
      <c r="OAX86" s="34"/>
      <c r="OAY86" s="34"/>
      <c r="OAZ86" s="34"/>
      <c r="OBA86" s="34"/>
      <c r="OBB86" s="34"/>
      <c r="OBC86" s="34"/>
      <c r="OBD86" s="34"/>
      <c r="OBE86" s="34"/>
      <c r="OBF86" s="34"/>
      <c r="OBG86" s="34"/>
      <c r="OBH86" s="34"/>
      <c r="OBI86" s="34"/>
      <c r="OBJ86" s="34"/>
      <c r="OBK86" s="34"/>
      <c r="OBL86" s="34"/>
      <c r="OBM86" s="34"/>
      <c r="OBN86" s="34"/>
      <c r="OBO86" s="34"/>
      <c r="OBP86" s="34"/>
      <c r="OBQ86" s="34"/>
      <c r="OBR86" s="34"/>
      <c r="OBS86" s="34"/>
      <c r="OBT86" s="34"/>
      <c r="OBU86" s="34"/>
      <c r="OBV86" s="34"/>
      <c r="OBW86" s="34"/>
      <c r="OBX86" s="34"/>
      <c r="OBY86" s="34"/>
      <c r="OBZ86" s="34"/>
      <c r="OCA86" s="34"/>
      <c r="OCB86" s="34"/>
      <c r="OCC86" s="34"/>
      <c r="OCD86" s="34"/>
      <c r="OCE86" s="34"/>
      <c r="OCF86" s="34"/>
      <c r="OCG86" s="34"/>
      <c r="OCH86" s="34"/>
      <c r="OCI86" s="34"/>
      <c r="OCJ86" s="34"/>
      <c r="OCK86" s="34"/>
      <c r="OCL86" s="34"/>
      <c r="OCM86" s="34"/>
      <c r="OCN86" s="34"/>
      <c r="OCO86" s="34"/>
      <c r="OCP86" s="34"/>
      <c r="OCQ86" s="34"/>
      <c r="OCR86" s="34"/>
      <c r="OCS86" s="34"/>
      <c r="OCT86" s="34"/>
      <c r="OCU86" s="34"/>
      <c r="OCV86" s="34"/>
      <c r="OCW86" s="34"/>
      <c r="OCX86" s="34"/>
      <c r="OCY86" s="34"/>
      <c r="OCZ86" s="34"/>
      <c r="ODA86" s="34"/>
      <c r="ODB86" s="34"/>
      <c r="ODC86" s="34"/>
      <c r="ODD86" s="34"/>
      <c r="ODE86" s="34"/>
      <c r="ODF86" s="34"/>
      <c r="ODG86" s="34"/>
      <c r="ODH86" s="34"/>
      <c r="ODI86" s="34"/>
      <c r="ODJ86" s="34"/>
      <c r="ODK86" s="34"/>
      <c r="ODL86" s="34"/>
      <c r="ODM86" s="34"/>
      <c r="ODN86" s="34"/>
      <c r="ODO86" s="34"/>
      <c r="ODP86" s="34"/>
      <c r="ODQ86" s="34"/>
      <c r="ODR86" s="34"/>
      <c r="ODS86" s="34"/>
      <c r="ODT86" s="34"/>
      <c r="ODU86" s="34"/>
      <c r="ODV86" s="34"/>
      <c r="ODW86" s="34"/>
      <c r="ODX86" s="34"/>
      <c r="ODY86" s="34"/>
      <c r="ODZ86" s="34"/>
      <c r="OEA86" s="34"/>
      <c r="OEB86" s="34"/>
      <c r="OEC86" s="34"/>
      <c r="OED86" s="34"/>
      <c r="OEE86" s="34"/>
      <c r="OEF86" s="34"/>
      <c r="OEG86" s="34"/>
      <c r="OEH86" s="34"/>
      <c r="OEI86" s="34"/>
      <c r="OEJ86" s="34"/>
      <c r="OEK86" s="34"/>
      <c r="OEL86" s="34"/>
      <c r="OEM86" s="34"/>
      <c r="OEN86" s="34"/>
      <c r="OEO86" s="34"/>
      <c r="OEP86" s="34"/>
      <c r="OEQ86" s="34"/>
      <c r="OER86" s="34"/>
      <c r="OES86" s="34"/>
      <c r="OET86" s="34"/>
      <c r="OEU86" s="34"/>
      <c r="OEV86" s="34"/>
      <c r="OEW86" s="34"/>
      <c r="OEX86" s="34"/>
      <c r="OEY86" s="34"/>
      <c r="OEZ86" s="34"/>
      <c r="OFA86" s="34"/>
      <c r="OFB86" s="34"/>
      <c r="OFC86" s="34"/>
      <c r="OFD86" s="34"/>
      <c r="OFE86" s="34"/>
      <c r="OFF86" s="34"/>
      <c r="OFG86" s="34"/>
      <c r="OFH86" s="34"/>
      <c r="OFI86" s="34"/>
      <c r="OFJ86" s="34"/>
      <c r="OFK86" s="34"/>
      <c r="OFL86" s="34"/>
      <c r="OFM86" s="34"/>
      <c r="OFN86" s="34"/>
      <c r="OFO86" s="34"/>
      <c r="OFP86" s="34"/>
      <c r="OFQ86" s="34"/>
      <c r="OFR86" s="34"/>
      <c r="OFS86" s="34"/>
      <c r="OFT86" s="34"/>
      <c r="OFU86" s="34"/>
      <c r="OFV86" s="34"/>
      <c r="OFW86" s="34"/>
      <c r="OFX86" s="34"/>
      <c r="OFY86" s="34"/>
      <c r="OFZ86" s="34"/>
      <c r="OGA86" s="34"/>
      <c r="OGB86" s="34"/>
      <c r="OGC86" s="34"/>
      <c r="OGD86" s="34"/>
      <c r="OGE86" s="34"/>
      <c r="OGF86" s="34"/>
      <c r="OGG86" s="34"/>
      <c r="OGH86" s="34"/>
      <c r="OGI86" s="34"/>
      <c r="OGJ86" s="34"/>
      <c r="OGK86" s="34"/>
      <c r="OGL86" s="34"/>
      <c r="OGM86" s="34"/>
      <c r="OGN86" s="34"/>
      <c r="OGO86" s="34"/>
      <c r="OGP86" s="34"/>
      <c r="OGQ86" s="34"/>
      <c r="OGR86" s="34"/>
      <c r="OGS86" s="34"/>
      <c r="OGT86" s="34"/>
      <c r="OGU86" s="34"/>
      <c r="OGV86" s="34"/>
      <c r="OGW86" s="34"/>
      <c r="OGX86" s="34"/>
      <c r="OGY86" s="34"/>
      <c r="OGZ86" s="34"/>
      <c r="OHA86" s="34"/>
      <c r="OHB86" s="34"/>
      <c r="OHC86" s="34"/>
      <c r="OHD86" s="34"/>
      <c r="OHE86" s="34"/>
      <c r="OHF86" s="34"/>
      <c r="OHG86" s="34"/>
      <c r="OHH86" s="34"/>
      <c r="OHI86" s="34"/>
      <c r="OHJ86" s="34"/>
      <c r="OHK86" s="34"/>
      <c r="OHL86" s="34"/>
      <c r="OHM86" s="34"/>
      <c r="OHN86" s="34"/>
      <c r="OHO86" s="34"/>
      <c r="OHP86" s="34"/>
      <c r="OHQ86" s="34"/>
      <c r="OHR86" s="34"/>
      <c r="OHS86" s="34"/>
      <c r="OHT86" s="34"/>
      <c r="OHU86" s="34"/>
      <c r="OHV86" s="34"/>
      <c r="OHW86" s="34"/>
      <c r="OHX86" s="34"/>
      <c r="OHY86" s="34"/>
      <c r="OHZ86" s="34"/>
      <c r="OIA86" s="34"/>
      <c r="OIB86" s="34"/>
      <c r="OIC86" s="34"/>
      <c r="OID86" s="34"/>
      <c r="OIE86" s="34"/>
      <c r="OIF86" s="34"/>
      <c r="OIG86" s="34"/>
      <c r="OIH86" s="34"/>
      <c r="OII86" s="34"/>
      <c r="OIJ86" s="34"/>
      <c r="OIK86" s="34"/>
      <c r="OIL86" s="34"/>
      <c r="OIM86" s="34"/>
      <c r="OIN86" s="34"/>
      <c r="OIO86" s="34"/>
      <c r="OIP86" s="34"/>
      <c r="OIQ86" s="34"/>
      <c r="OIR86" s="34"/>
      <c r="OIS86" s="34"/>
      <c r="OIT86" s="34"/>
      <c r="OIU86" s="34"/>
      <c r="OIV86" s="34"/>
      <c r="OIW86" s="34"/>
      <c r="OIX86" s="34"/>
      <c r="OIY86" s="34"/>
      <c r="OIZ86" s="34"/>
      <c r="OJA86" s="34"/>
      <c r="OJB86" s="34"/>
      <c r="OJC86" s="34"/>
      <c r="OJD86" s="34"/>
      <c r="OJE86" s="34"/>
      <c r="OJF86" s="34"/>
      <c r="OJG86" s="34"/>
      <c r="OJH86" s="34"/>
      <c r="OJI86" s="34"/>
      <c r="OJJ86" s="34"/>
      <c r="OJK86" s="34"/>
      <c r="OJL86" s="34"/>
      <c r="OJM86" s="34"/>
      <c r="OJN86" s="34"/>
      <c r="OJO86" s="34"/>
      <c r="OJP86" s="34"/>
      <c r="OJQ86" s="34"/>
      <c r="OJR86" s="34"/>
      <c r="OJS86" s="34"/>
      <c r="OJT86" s="34"/>
      <c r="OJU86" s="34"/>
      <c r="OJV86" s="34"/>
      <c r="OJW86" s="34"/>
      <c r="OJX86" s="34"/>
      <c r="OJY86" s="34"/>
      <c r="OJZ86" s="34"/>
      <c r="OKA86" s="34"/>
      <c r="OKB86" s="34"/>
      <c r="OKC86" s="34"/>
      <c r="OKD86" s="34"/>
      <c r="OKE86" s="34"/>
      <c r="OKF86" s="34"/>
      <c r="OKG86" s="34"/>
      <c r="OKH86" s="34"/>
      <c r="OKI86" s="34"/>
      <c r="OKJ86" s="34"/>
      <c r="OKK86" s="34"/>
      <c r="OKL86" s="34"/>
      <c r="OKM86" s="34"/>
      <c r="OKN86" s="34"/>
      <c r="OKO86" s="34"/>
      <c r="OKP86" s="34"/>
      <c r="OKQ86" s="34"/>
      <c r="OKR86" s="34"/>
      <c r="OKS86" s="34"/>
      <c r="OKT86" s="34"/>
      <c r="OKU86" s="34"/>
      <c r="OKV86" s="34"/>
      <c r="OKW86" s="34"/>
      <c r="OKX86" s="34"/>
      <c r="OKY86" s="34"/>
      <c r="OKZ86" s="34"/>
      <c r="OLA86" s="34"/>
      <c r="OLB86" s="34"/>
      <c r="OLC86" s="34"/>
      <c r="OLD86" s="34"/>
      <c r="OLE86" s="34"/>
      <c r="OLF86" s="34"/>
      <c r="OLG86" s="34"/>
      <c r="OLH86" s="34"/>
      <c r="OLI86" s="34"/>
      <c r="OLJ86" s="34"/>
      <c r="OLK86" s="34"/>
      <c r="OLL86" s="34"/>
      <c r="OLM86" s="34"/>
      <c r="OLN86" s="34"/>
      <c r="OLO86" s="34"/>
      <c r="OLP86" s="34"/>
      <c r="OLQ86" s="34"/>
      <c r="OLR86" s="34"/>
      <c r="OLS86" s="34"/>
      <c r="OLT86" s="34"/>
      <c r="OLU86" s="34"/>
      <c r="OLV86" s="34"/>
      <c r="OLW86" s="34"/>
      <c r="OLX86" s="34"/>
      <c r="OLY86" s="34"/>
      <c r="OLZ86" s="34"/>
      <c r="OMA86" s="34"/>
      <c r="OMB86" s="34"/>
      <c r="OMC86" s="34"/>
      <c r="OMD86" s="34"/>
      <c r="OME86" s="34"/>
      <c r="OMF86" s="34"/>
      <c r="OMG86" s="34"/>
      <c r="OMH86" s="34"/>
      <c r="OMI86" s="34"/>
      <c r="OMJ86" s="34"/>
      <c r="OMK86" s="34"/>
      <c r="OML86" s="34"/>
      <c r="OMM86" s="34"/>
      <c r="OMN86" s="34"/>
      <c r="OMO86" s="34"/>
      <c r="OMP86" s="34"/>
      <c r="OMQ86" s="34"/>
      <c r="OMR86" s="34"/>
      <c r="OMS86" s="34"/>
      <c r="OMT86" s="34"/>
      <c r="OMU86" s="34"/>
      <c r="OMV86" s="34"/>
      <c r="OMW86" s="34"/>
      <c r="OMX86" s="34"/>
      <c r="OMY86" s="34"/>
      <c r="OMZ86" s="34"/>
      <c r="ONA86" s="34"/>
      <c r="ONB86" s="34"/>
      <c r="ONC86" s="34"/>
      <c r="OND86" s="34"/>
      <c r="ONE86" s="34"/>
      <c r="ONF86" s="34"/>
      <c r="ONG86" s="34"/>
      <c r="ONH86" s="34"/>
      <c r="ONI86" s="34"/>
      <c r="ONJ86" s="34"/>
      <c r="ONK86" s="34"/>
      <c r="ONL86" s="34"/>
      <c r="ONM86" s="34"/>
      <c r="ONN86" s="34"/>
      <c r="ONO86" s="34"/>
      <c r="ONP86" s="34"/>
      <c r="ONQ86" s="34"/>
      <c r="ONR86" s="34"/>
      <c r="ONS86" s="34"/>
      <c r="ONT86" s="34"/>
      <c r="ONU86" s="34"/>
      <c r="ONV86" s="34"/>
      <c r="ONW86" s="34"/>
      <c r="ONX86" s="34"/>
      <c r="ONY86" s="34"/>
      <c r="ONZ86" s="34"/>
      <c r="OOA86" s="34"/>
      <c r="OOB86" s="34"/>
      <c r="OOC86" s="34"/>
      <c r="OOD86" s="34"/>
      <c r="OOE86" s="34"/>
      <c r="OOF86" s="34"/>
      <c r="OOG86" s="34"/>
      <c r="OOH86" s="34"/>
      <c r="OOI86" s="34"/>
      <c r="OOJ86" s="34"/>
      <c r="OOK86" s="34"/>
      <c r="OOL86" s="34"/>
      <c r="OOM86" s="34"/>
      <c r="OON86" s="34"/>
      <c r="OOO86" s="34"/>
      <c r="OOP86" s="34"/>
      <c r="OOQ86" s="34"/>
      <c r="OOR86" s="34"/>
      <c r="OOS86" s="34"/>
      <c r="OOT86" s="34"/>
      <c r="OOU86" s="34"/>
      <c r="OOV86" s="34"/>
      <c r="OOW86" s="34"/>
      <c r="OOX86" s="34"/>
      <c r="OOY86" s="34"/>
      <c r="OOZ86" s="34"/>
      <c r="OPA86" s="34"/>
      <c r="OPB86" s="34"/>
      <c r="OPC86" s="34"/>
      <c r="OPD86" s="34"/>
      <c r="OPE86" s="34"/>
      <c r="OPF86" s="34"/>
      <c r="OPG86" s="34"/>
      <c r="OPH86" s="34"/>
      <c r="OPI86" s="34"/>
      <c r="OPJ86" s="34"/>
      <c r="OPK86" s="34"/>
      <c r="OPL86" s="34"/>
      <c r="OPM86" s="34"/>
      <c r="OPN86" s="34"/>
      <c r="OPO86" s="34"/>
      <c r="OPP86" s="34"/>
      <c r="OPQ86" s="34"/>
      <c r="OPR86" s="34"/>
      <c r="OPS86" s="34"/>
      <c r="OPT86" s="34"/>
      <c r="OPU86" s="34"/>
      <c r="OPV86" s="34"/>
      <c r="OPW86" s="34"/>
      <c r="OPX86" s="34"/>
      <c r="OPY86" s="34"/>
      <c r="OPZ86" s="34"/>
      <c r="OQA86" s="34"/>
      <c r="OQB86" s="34"/>
      <c r="OQC86" s="34"/>
      <c r="OQD86" s="34"/>
      <c r="OQE86" s="34"/>
      <c r="OQF86" s="34"/>
      <c r="OQG86" s="34"/>
      <c r="OQH86" s="34"/>
      <c r="OQI86" s="34"/>
      <c r="OQJ86" s="34"/>
      <c r="OQK86" s="34"/>
      <c r="OQL86" s="34"/>
      <c r="OQM86" s="34"/>
      <c r="OQN86" s="34"/>
      <c r="OQO86" s="34"/>
      <c r="OQP86" s="34"/>
      <c r="OQQ86" s="34"/>
      <c r="OQR86" s="34"/>
      <c r="OQS86" s="34"/>
      <c r="OQT86" s="34"/>
      <c r="OQU86" s="34"/>
      <c r="OQV86" s="34"/>
      <c r="OQW86" s="34"/>
      <c r="OQX86" s="34"/>
      <c r="OQY86" s="34"/>
      <c r="OQZ86" s="34"/>
      <c r="ORA86" s="34"/>
      <c r="ORB86" s="34"/>
      <c r="ORC86" s="34"/>
      <c r="ORD86" s="34"/>
      <c r="ORE86" s="34"/>
      <c r="ORF86" s="34"/>
      <c r="ORG86" s="34"/>
      <c r="ORH86" s="34"/>
      <c r="ORI86" s="34"/>
      <c r="ORJ86" s="34"/>
      <c r="ORK86" s="34"/>
      <c r="ORL86" s="34"/>
      <c r="ORM86" s="34"/>
      <c r="ORN86" s="34"/>
      <c r="ORO86" s="34"/>
      <c r="ORP86" s="34"/>
      <c r="ORQ86" s="34"/>
      <c r="ORR86" s="34"/>
      <c r="ORS86" s="34"/>
      <c r="ORT86" s="34"/>
      <c r="ORU86" s="34"/>
      <c r="ORV86" s="34"/>
      <c r="ORW86" s="34"/>
      <c r="ORX86" s="34"/>
      <c r="ORY86" s="34"/>
      <c r="ORZ86" s="34"/>
      <c r="OSA86" s="34"/>
      <c r="OSB86" s="34"/>
      <c r="OSC86" s="34"/>
      <c r="OSD86" s="34"/>
      <c r="OSE86" s="34"/>
      <c r="OSF86" s="34"/>
      <c r="OSG86" s="34"/>
      <c r="OSH86" s="34"/>
      <c r="OSI86" s="34"/>
      <c r="OSJ86" s="34"/>
      <c r="OSK86" s="34"/>
      <c r="OSL86" s="34"/>
      <c r="OSM86" s="34"/>
      <c r="OSN86" s="34"/>
      <c r="OSO86" s="34"/>
      <c r="OSP86" s="34"/>
      <c r="OSQ86" s="34"/>
      <c r="OSR86" s="34"/>
      <c r="OSS86" s="34"/>
      <c r="OST86" s="34"/>
      <c r="OSU86" s="34"/>
      <c r="OSV86" s="34"/>
      <c r="OSW86" s="34"/>
      <c r="OSX86" s="34"/>
      <c r="OSY86" s="34"/>
      <c r="OSZ86" s="34"/>
      <c r="OTA86" s="34"/>
      <c r="OTB86" s="34"/>
      <c r="OTC86" s="34"/>
      <c r="OTD86" s="34"/>
      <c r="OTE86" s="34"/>
      <c r="OTF86" s="34"/>
      <c r="OTG86" s="34"/>
      <c r="OTH86" s="34"/>
      <c r="OTI86" s="34"/>
      <c r="OTJ86" s="34"/>
      <c r="OTK86" s="34"/>
      <c r="OTL86" s="34"/>
      <c r="OTM86" s="34"/>
      <c r="OTN86" s="34"/>
      <c r="OTO86" s="34"/>
      <c r="OTP86" s="34"/>
      <c r="OTQ86" s="34"/>
      <c r="OTR86" s="34"/>
      <c r="OTS86" s="34"/>
      <c r="OTT86" s="34"/>
      <c r="OTU86" s="34"/>
      <c r="OTV86" s="34"/>
      <c r="OTW86" s="34"/>
      <c r="OTX86" s="34"/>
      <c r="OTY86" s="34"/>
      <c r="OTZ86" s="34"/>
      <c r="OUA86" s="34"/>
      <c r="OUB86" s="34"/>
      <c r="OUC86" s="34"/>
      <c r="OUD86" s="34"/>
      <c r="OUE86" s="34"/>
      <c r="OUF86" s="34"/>
      <c r="OUG86" s="34"/>
      <c r="OUH86" s="34"/>
      <c r="OUI86" s="34"/>
      <c r="OUJ86" s="34"/>
      <c r="OUK86" s="34"/>
      <c r="OUL86" s="34"/>
      <c r="OUM86" s="34"/>
      <c r="OUN86" s="34"/>
      <c r="OUO86" s="34"/>
      <c r="OUP86" s="34"/>
      <c r="OUQ86" s="34"/>
      <c r="OUR86" s="34"/>
      <c r="OUS86" s="34"/>
      <c r="OUT86" s="34"/>
      <c r="OUU86" s="34"/>
      <c r="OUV86" s="34"/>
      <c r="OUW86" s="34"/>
      <c r="OUX86" s="34"/>
      <c r="OUY86" s="34"/>
      <c r="OUZ86" s="34"/>
      <c r="OVA86" s="34"/>
      <c r="OVB86" s="34"/>
      <c r="OVC86" s="34"/>
      <c r="OVD86" s="34"/>
      <c r="OVE86" s="34"/>
      <c r="OVF86" s="34"/>
      <c r="OVG86" s="34"/>
      <c r="OVH86" s="34"/>
      <c r="OVI86" s="34"/>
      <c r="OVJ86" s="34"/>
      <c r="OVK86" s="34"/>
      <c r="OVL86" s="34"/>
      <c r="OVM86" s="34"/>
      <c r="OVN86" s="34"/>
      <c r="OVO86" s="34"/>
      <c r="OVP86" s="34"/>
      <c r="OVQ86" s="34"/>
      <c r="OVR86" s="34"/>
      <c r="OVS86" s="34"/>
      <c r="OVT86" s="34"/>
      <c r="OVU86" s="34"/>
      <c r="OVV86" s="34"/>
      <c r="OVW86" s="34"/>
      <c r="OVX86" s="34"/>
      <c r="OVY86" s="34"/>
      <c r="OVZ86" s="34"/>
      <c r="OWA86" s="34"/>
      <c r="OWB86" s="34"/>
      <c r="OWC86" s="34"/>
      <c r="OWD86" s="34"/>
      <c r="OWE86" s="34"/>
      <c r="OWF86" s="34"/>
      <c r="OWG86" s="34"/>
      <c r="OWH86" s="34"/>
      <c r="OWI86" s="34"/>
      <c r="OWJ86" s="34"/>
      <c r="OWK86" s="34"/>
      <c r="OWL86" s="34"/>
      <c r="OWM86" s="34"/>
      <c r="OWN86" s="34"/>
      <c r="OWO86" s="34"/>
      <c r="OWP86" s="34"/>
      <c r="OWQ86" s="34"/>
      <c r="OWR86" s="34"/>
      <c r="OWS86" s="34"/>
      <c r="OWT86" s="34"/>
      <c r="OWU86" s="34"/>
      <c r="OWV86" s="34"/>
      <c r="OWW86" s="34"/>
      <c r="OWX86" s="34"/>
      <c r="OWY86" s="34"/>
      <c r="OWZ86" s="34"/>
      <c r="OXA86" s="34"/>
      <c r="OXB86" s="34"/>
      <c r="OXC86" s="34"/>
      <c r="OXD86" s="34"/>
      <c r="OXE86" s="34"/>
      <c r="OXF86" s="34"/>
      <c r="OXG86" s="34"/>
      <c r="OXH86" s="34"/>
      <c r="OXI86" s="34"/>
      <c r="OXJ86" s="34"/>
      <c r="OXK86" s="34"/>
      <c r="OXL86" s="34"/>
      <c r="OXM86" s="34"/>
      <c r="OXN86" s="34"/>
      <c r="OXO86" s="34"/>
      <c r="OXP86" s="34"/>
      <c r="OXQ86" s="34"/>
      <c r="OXR86" s="34"/>
      <c r="OXS86" s="34"/>
      <c r="OXT86" s="34"/>
      <c r="OXU86" s="34"/>
      <c r="OXV86" s="34"/>
      <c r="OXW86" s="34"/>
      <c r="OXX86" s="34"/>
      <c r="OXY86" s="34"/>
      <c r="OXZ86" s="34"/>
      <c r="OYA86" s="34"/>
      <c r="OYB86" s="34"/>
      <c r="OYC86" s="34"/>
      <c r="OYD86" s="34"/>
      <c r="OYE86" s="34"/>
      <c r="OYF86" s="34"/>
      <c r="OYG86" s="34"/>
      <c r="OYH86" s="34"/>
      <c r="OYI86" s="34"/>
      <c r="OYJ86" s="34"/>
      <c r="OYK86" s="34"/>
      <c r="OYL86" s="34"/>
      <c r="OYM86" s="34"/>
      <c r="OYN86" s="34"/>
      <c r="OYO86" s="34"/>
      <c r="OYP86" s="34"/>
      <c r="OYQ86" s="34"/>
      <c r="OYR86" s="34"/>
      <c r="OYS86" s="34"/>
      <c r="OYT86" s="34"/>
      <c r="OYU86" s="34"/>
      <c r="OYV86" s="34"/>
      <c r="OYW86" s="34"/>
      <c r="OYX86" s="34"/>
      <c r="OYY86" s="34"/>
      <c r="OYZ86" s="34"/>
      <c r="OZA86" s="34"/>
      <c r="OZB86" s="34"/>
      <c r="OZC86" s="34"/>
      <c r="OZD86" s="34"/>
      <c r="OZE86" s="34"/>
      <c r="OZF86" s="34"/>
      <c r="OZG86" s="34"/>
      <c r="OZH86" s="34"/>
      <c r="OZI86" s="34"/>
      <c r="OZJ86" s="34"/>
      <c r="OZK86" s="34"/>
      <c r="OZL86" s="34"/>
      <c r="OZM86" s="34"/>
      <c r="OZN86" s="34"/>
      <c r="OZO86" s="34"/>
      <c r="OZP86" s="34"/>
      <c r="OZQ86" s="34"/>
      <c r="OZR86" s="34"/>
      <c r="OZS86" s="34"/>
      <c r="OZT86" s="34"/>
      <c r="OZU86" s="34"/>
      <c r="OZV86" s="34"/>
      <c r="OZW86" s="34"/>
      <c r="OZX86" s="34"/>
      <c r="OZY86" s="34"/>
      <c r="OZZ86" s="34"/>
      <c r="PAA86" s="34"/>
      <c r="PAB86" s="34"/>
      <c r="PAC86" s="34"/>
      <c r="PAD86" s="34"/>
      <c r="PAE86" s="34"/>
      <c r="PAF86" s="34"/>
      <c r="PAG86" s="34"/>
      <c r="PAH86" s="34"/>
      <c r="PAI86" s="34"/>
      <c r="PAJ86" s="34"/>
      <c r="PAK86" s="34"/>
      <c r="PAL86" s="34"/>
      <c r="PAM86" s="34"/>
      <c r="PAN86" s="34"/>
      <c r="PAO86" s="34"/>
      <c r="PAP86" s="34"/>
      <c r="PAQ86" s="34"/>
      <c r="PAR86" s="34"/>
      <c r="PAS86" s="34"/>
      <c r="PAT86" s="34"/>
      <c r="PAU86" s="34"/>
      <c r="PAV86" s="34"/>
      <c r="PAW86" s="34"/>
      <c r="PAX86" s="34"/>
      <c r="PAY86" s="34"/>
      <c r="PAZ86" s="34"/>
      <c r="PBA86" s="34"/>
      <c r="PBB86" s="34"/>
      <c r="PBC86" s="34"/>
      <c r="PBD86" s="34"/>
      <c r="PBE86" s="34"/>
      <c r="PBF86" s="34"/>
      <c r="PBG86" s="34"/>
      <c r="PBH86" s="34"/>
      <c r="PBI86" s="34"/>
      <c r="PBJ86" s="34"/>
      <c r="PBK86" s="34"/>
      <c r="PBL86" s="34"/>
      <c r="PBM86" s="34"/>
      <c r="PBN86" s="34"/>
      <c r="PBO86" s="34"/>
      <c r="PBP86" s="34"/>
      <c r="PBQ86" s="34"/>
      <c r="PBR86" s="34"/>
      <c r="PBS86" s="34"/>
      <c r="PBT86" s="34"/>
      <c r="PBU86" s="34"/>
      <c r="PBV86" s="34"/>
      <c r="PBW86" s="34"/>
      <c r="PBX86" s="34"/>
      <c r="PBY86" s="34"/>
      <c r="PBZ86" s="34"/>
      <c r="PCA86" s="34"/>
      <c r="PCB86" s="34"/>
      <c r="PCC86" s="34"/>
      <c r="PCD86" s="34"/>
      <c r="PCE86" s="34"/>
      <c r="PCF86" s="34"/>
      <c r="PCG86" s="34"/>
      <c r="PCH86" s="34"/>
      <c r="PCI86" s="34"/>
      <c r="PCJ86" s="34"/>
      <c r="PCK86" s="34"/>
      <c r="PCL86" s="34"/>
      <c r="PCM86" s="34"/>
      <c r="PCN86" s="34"/>
      <c r="PCO86" s="34"/>
      <c r="PCP86" s="34"/>
      <c r="PCQ86" s="34"/>
      <c r="PCR86" s="34"/>
      <c r="PCS86" s="34"/>
      <c r="PCT86" s="34"/>
      <c r="PCU86" s="34"/>
      <c r="PCV86" s="34"/>
      <c r="PCW86" s="34"/>
      <c r="PCX86" s="34"/>
      <c r="PCY86" s="34"/>
      <c r="PCZ86" s="34"/>
      <c r="PDA86" s="34"/>
      <c r="PDB86" s="34"/>
      <c r="PDC86" s="34"/>
      <c r="PDD86" s="34"/>
      <c r="PDE86" s="34"/>
      <c r="PDF86" s="34"/>
      <c r="PDG86" s="34"/>
      <c r="PDH86" s="34"/>
      <c r="PDI86" s="34"/>
      <c r="PDJ86" s="34"/>
      <c r="PDK86" s="34"/>
      <c r="PDL86" s="34"/>
      <c r="PDM86" s="34"/>
      <c r="PDN86" s="34"/>
      <c r="PDO86" s="34"/>
      <c r="PDP86" s="34"/>
      <c r="PDQ86" s="34"/>
      <c r="PDR86" s="34"/>
      <c r="PDS86" s="34"/>
      <c r="PDT86" s="34"/>
      <c r="PDU86" s="34"/>
      <c r="PDV86" s="34"/>
      <c r="PDW86" s="34"/>
      <c r="PDX86" s="34"/>
      <c r="PDY86" s="34"/>
      <c r="PDZ86" s="34"/>
      <c r="PEA86" s="34"/>
      <c r="PEB86" s="34"/>
      <c r="PEC86" s="34"/>
      <c r="PED86" s="34"/>
      <c r="PEE86" s="34"/>
      <c r="PEF86" s="34"/>
      <c r="PEG86" s="34"/>
      <c r="PEH86" s="34"/>
      <c r="PEI86" s="34"/>
      <c r="PEJ86" s="34"/>
      <c r="PEK86" s="34"/>
      <c r="PEL86" s="34"/>
      <c r="PEM86" s="34"/>
      <c r="PEN86" s="34"/>
      <c r="PEO86" s="34"/>
      <c r="PEP86" s="34"/>
      <c r="PEQ86" s="34"/>
      <c r="PER86" s="34"/>
      <c r="PES86" s="34"/>
      <c r="PET86" s="34"/>
      <c r="PEU86" s="34"/>
      <c r="PEV86" s="34"/>
      <c r="PEW86" s="34"/>
      <c r="PEX86" s="34"/>
      <c r="PEY86" s="34"/>
      <c r="PEZ86" s="34"/>
      <c r="PFA86" s="34"/>
      <c r="PFB86" s="34"/>
      <c r="PFC86" s="34"/>
      <c r="PFD86" s="34"/>
      <c r="PFE86" s="34"/>
      <c r="PFF86" s="34"/>
      <c r="PFG86" s="34"/>
      <c r="PFH86" s="34"/>
      <c r="PFI86" s="34"/>
      <c r="PFJ86" s="34"/>
      <c r="PFK86" s="34"/>
      <c r="PFL86" s="34"/>
      <c r="PFM86" s="34"/>
      <c r="PFN86" s="34"/>
      <c r="PFO86" s="34"/>
      <c r="PFP86" s="34"/>
      <c r="PFQ86" s="34"/>
      <c r="PFR86" s="34"/>
      <c r="PFS86" s="34"/>
      <c r="PFT86" s="34"/>
      <c r="PFU86" s="34"/>
      <c r="PFV86" s="34"/>
      <c r="PFW86" s="34"/>
      <c r="PFX86" s="34"/>
      <c r="PFY86" s="34"/>
      <c r="PFZ86" s="34"/>
      <c r="PGA86" s="34"/>
      <c r="PGB86" s="34"/>
      <c r="PGC86" s="34"/>
      <c r="PGD86" s="34"/>
      <c r="PGE86" s="34"/>
      <c r="PGF86" s="34"/>
      <c r="PGG86" s="34"/>
      <c r="PGH86" s="34"/>
      <c r="PGI86" s="34"/>
      <c r="PGJ86" s="34"/>
      <c r="PGK86" s="34"/>
      <c r="PGL86" s="34"/>
      <c r="PGM86" s="34"/>
      <c r="PGN86" s="34"/>
      <c r="PGO86" s="34"/>
      <c r="PGP86" s="34"/>
      <c r="PGQ86" s="34"/>
      <c r="PGR86" s="34"/>
      <c r="PGS86" s="34"/>
      <c r="PGT86" s="34"/>
      <c r="PGU86" s="34"/>
      <c r="PGV86" s="34"/>
      <c r="PGW86" s="34"/>
      <c r="PGX86" s="34"/>
      <c r="PGY86" s="34"/>
      <c r="PGZ86" s="34"/>
      <c r="PHA86" s="34"/>
      <c r="PHB86" s="34"/>
      <c r="PHC86" s="34"/>
      <c r="PHD86" s="34"/>
      <c r="PHE86" s="34"/>
      <c r="PHF86" s="34"/>
      <c r="PHG86" s="34"/>
      <c r="PHH86" s="34"/>
      <c r="PHI86" s="34"/>
      <c r="PHJ86" s="34"/>
      <c r="PHK86" s="34"/>
      <c r="PHL86" s="34"/>
      <c r="PHM86" s="34"/>
      <c r="PHN86" s="34"/>
      <c r="PHO86" s="34"/>
      <c r="PHP86" s="34"/>
      <c r="PHQ86" s="34"/>
      <c r="PHR86" s="34"/>
      <c r="PHS86" s="34"/>
      <c r="PHT86" s="34"/>
      <c r="PHU86" s="34"/>
      <c r="PHV86" s="34"/>
      <c r="PHW86" s="34"/>
      <c r="PHX86" s="34"/>
      <c r="PHY86" s="34"/>
      <c r="PHZ86" s="34"/>
      <c r="PIA86" s="34"/>
      <c r="PIB86" s="34"/>
      <c r="PIC86" s="34"/>
      <c r="PID86" s="34"/>
      <c r="PIE86" s="34"/>
      <c r="PIF86" s="34"/>
      <c r="PIG86" s="34"/>
      <c r="PIH86" s="34"/>
      <c r="PII86" s="34"/>
      <c r="PIJ86" s="34"/>
      <c r="PIK86" s="34"/>
      <c r="PIL86" s="34"/>
      <c r="PIM86" s="34"/>
      <c r="PIN86" s="34"/>
      <c r="PIO86" s="34"/>
      <c r="PIP86" s="34"/>
      <c r="PIQ86" s="34"/>
      <c r="PIR86" s="34"/>
      <c r="PIS86" s="34"/>
      <c r="PIT86" s="34"/>
      <c r="PIU86" s="34"/>
      <c r="PIV86" s="34"/>
      <c r="PIW86" s="34"/>
      <c r="PIX86" s="34"/>
      <c r="PIY86" s="34"/>
      <c r="PIZ86" s="34"/>
      <c r="PJA86" s="34"/>
      <c r="PJB86" s="34"/>
      <c r="PJC86" s="34"/>
      <c r="PJD86" s="34"/>
      <c r="PJE86" s="34"/>
      <c r="PJF86" s="34"/>
      <c r="PJG86" s="34"/>
      <c r="PJH86" s="34"/>
      <c r="PJI86" s="34"/>
      <c r="PJJ86" s="34"/>
      <c r="PJK86" s="34"/>
      <c r="PJL86" s="34"/>
      <c r="PJM86" s="34"/>
      <c r="PJN86" s="34"/>
      <c r="PJO86" s="34"/>
      <c r="PJP86" s="34"/>
      <c r="PJQ86" s="34"/>
      <c r="PJR86" s="34"/>
      <c r="PJS86" s="34"/>
      <c r="PJT86" s="34"/>
      <c r="PJU86" s="34"/>
      <c r="PJV86" s="34"/>
      <c r="PJW86" s="34"/>
      <c r="PJX86" s="34"/>
      <c r="PJY86" s="34"/>
      <c r="PJZ86" s="34"/>
      <c r="PKA86" s="34"/>
      <c r="PKB86" s="34"/>
      <c r="PKC86" s="34"/>
      <c r="PKD86" s="34"/>
      <c r="PKE86" s="34"/>
      <c r="PKF86" s="34"/>
      <c r="PKG86" s="34"/>
      <c r="PKH86" s="34"/>
      <c r="PKI86" s="34"/>
      <c r="PKJ86" s="34"/>
      <c r="PKK86" s="34"/>
      <c r="PKL86" s="34"/>
      <c r="PKM86" s="34"/>
      <c r="PKN86" s="34"/>
      <c r="PKO86" s="34"/>
      <c r="PKP86" s="34"/>
      <c r="PKQ86" s="34"/>
      <c r="PKR86" s="34"/>
      <c r="PKS86" s="34"/>
      <c r="PKT86" s="34"/>
      <c r="PKU86" s="34"/>
      <c r="PKV86" s="34"/>
      <c r="PKW86" s="34"/>
      <c r="PKX86" s="34"/>
      <c r="PKY86" s="34"/>
      <c r="PKZ86" s="34"/>
      <c r="PLA86" s="34"/>
      <c r="PLB86" s="34"/>
      <c r="PLC86" s="34"/>
      <c r="PLD86" s="34"/>
      <c r="PLE86" s="34"/>
      <c r="PLF86" s="34"/>
      <c r="PLG86" s="34"/>
      <c r="PLH86" s="34"/>
      <c r="PLI86" s="34"/>
      <c r="PLJ86" s="34"/>
      <c r="PLK86" s="34"/>
      <c r="PLL86" s="34"/>
      <c r="PLM86" s="34"/>
      <c r="PLN86" s="34"/>
      <c r="PLO86" s="34"/>
      <c r="PLP86" s="34"/>
      <c r="PLQ86" s="34"/>
      <c r="PLR86" s="34"/>
      <c r="PLS86" s="34"/>
      <c r="PLT86" s="34"/>
      <c r="PLU86" s="34"/>
      <c r="PLV86" s="34"/>
      <c r="PLW86" s="34"/>
      <c r="PLX86" s="34"/>
      <c r="PLY86" s="34"/>
      <c r="PLZ86" s="34"/>
      <c r="PMA86" s="34"/>
      <c r="PMB86" s="34"/>
      <c r="PMC86" s="34"/>
      <c r="PMD86" s="34"/>
      <c r="PME86" s="34"/>
      <c r="PMF86" s="34"/>
      <c r="PMG86" s="34"/>
      <c r="PMH86" s="34"/>
      <c r="PMI86" s="34"/>
      <c r="PMJ86" s="34"/>
      <c r="PMK86" s="34"/>
      <c r="PML86" s="34"/>
      <c r="PMM86" s="34"/>
      <c r="PMN86" s="34"/>
      <c r="PMO86" s="34"/>
      <c r="PMP86" s="34"/>
      <c r="PMQ86" s="34"/>
      <c r="PMR86" s="34"/>
      <c r="PMS86" s="34"/>
      <c r="PMT86" s="34"/>
      <c r="PMU86" s="34"/>
      <c r="PMV86" s="34"/>
      <c r="PMW86" s="34"/>
      <c r="PMX86" s="34"/>
      <c r="PMY86" s="34"/>
      <c r="PMZ86" s="34"/>
      <c r="PNA86" s="34"/>
      <c r="PNB86" s="34"/>
      <c r="PNC86" s="34"/>
      <c r="PND86" s="34"/>
      <c r="PNE86" s="34"/>
      <c r="PNF86" s="34"/>
      <c r="PNG86" s="34"/>
      <c r="PNH86" s="34"/>
      <c r="PNI86" s="34"/>
      <c r="PNJ86" s="34"/>
      <c r="PNK86" s="34"/>
      <c r="PNL86" s="34"/>
      <c r="PNM86" s="34"/>
      <c r="PNN86" s="34"/>
      <c r="PNO86" s="34"/>
      <c r="PNP86" s="34"/>
      <c r="PNQ86" s="34"/>
      <c r="PNR86" s="34"/>
      <c r="PNS86" s="34"/>
      <c r="PNT86" s="34"/>
      <c r="PNU86" s="34"/>
      <c r="PNV86" s="34"/>
      <c r="PNW86" s="34"/>
      <c r="PNX86" s="34"/>
      <c r="PNY86" s="34"/>
      <c r="PNZ86" s="34"/>
      <c r="POA86" s="34"/>
      <c r="POB86" s="34"/>
      <c r="POC86" s="34"/>
      <c r="POD86" s="34"/>
      <c r="POE86" s="34"/>
      <c r="POF86" s="34"/>
      <c r="POG86" s="34"/>
      <c r="POH86" s="34"/>
      <c r="POI86" s="34"/>
      <c r="POJ86" s="34"/>
      <c r="POK86" s="34"/>
      <c r="POL86" s="34"/>
      <c r="POM86" s="34"/>
      <c r="PON86" s="34"/>
      <c r="POO86" s="34"/>
      <c r="POP86" s="34"/>
      <c r="POQ86" s="34"/>
      <c r="POR86" s="34"/>
      <c r="POS86" s="34"/>
      <c r="POT86" s="34"/>
      <c r="POU86" s="34"/>
      <c r="POV86" s="34"/>
      <c r="POW86" s="34"/>
      <c r="POX86" s="34"/>
      <c r="POY86" s="34"/>
      <c r="POZ86" s="34"/>
      <c r="PPA86" s="34"/>
      <c r="PPB86" s="34"/>
      <c r="PPC86" s="34"/>
      <c r="PPD86" s="34"/>
      <c r="PPE86" s="34"/>
      <c r="PPF86" s="34"/>
      <c r="PPG86" s="34"/>
      <c r="PPH86" s="34"/>
      <c r="PPI86" s="34"/>
      <c r="PPJ86" s="34"/>
      <c r="PPK86" s="34"/>
      <c r="PPL86" s="34"/>
      <c r="PPM86" s="34"/>
      <c r="PPN86" s="34"/>
      <c r="PPO86" s="34"/>
      <c r="PPP86" s="34"/>
      <c r="PPQ86" s="34"/>
      <c r="PPR86" s="34"/>
      <c r="PPS86" s="34"/>
      <c r="PPT86" s="34"/>
      <c r="PPU86" s="34"/>
      <c r="PPV86" s="34"/>
      <c r="PPW86" s="34"/>
      <c r="PPX86" s="34"/>
      <c r="PPY86" s="34"/>
      <c r="PPZ86" s="34"/>
      <c r="PQA86" s="34"/>
      <c r="PQB86" s="34"/>
      <c r="PQC86" s="34"/>
      <c r="PQD86" s="34"/>
      <c r="PQE86" s="34"/>
      <c r="PQF86" s="34"/>
      <c r="PQG86" s="34"/>
      <c r="PQH86" s="34"/>
      <c r="PQI86" s="34"/>
      <c r="PQJ86" s="34"/>
      <c r="PQK86" s="34"/>
      <c r="PQL86" s="34"/>
      <c r="PQM86" s="34"/>
      <c r="PQN86" s="34"/>
      <c r="PQO86" s="34"/>
      <c r="PQP86" s="34"/>
      <c r="PQQ86" s="34"/>
      <c r="PQR86" s="34"/>
      <c r="PQS86" s="34"/>
      <c r="PQT86" s="34"/>
      <c r="PQU86" s="34"/>
      <c r="PQV86" s="34"/>
      <c r="PQW86" s="34"/>
      <c r="PQX86" s="34"/>
      <c r="PQY86" s="34"/>
      <c r="PQZ86" s="34"/>
      <c r="PRA86" s="34"/>
      <c r="PRB86" s="34"/>
      <c r="PRC86" s="34"/>
      <c r="PRD86" s="34"/>
      <c r="PRE86" s="34"/>
      <c r="PRF86" s="34"/>
      <c r="PRG86" s="34"/>
      <c r="PRH86" s="34"/>
      <c r="PRI86" s="34"/>
      <c r="PRJ86" s="34"/>
      <c r="PRK86" s="34"/>
      <c r="PRL86" s="34"/>
      <c r="PRM86" s="34"/>
      <c r="PRN86" s="34"/>
      <c r="PRO86" s="34"/>
      <c r="PRP86" s="34"/>
      <c r="PRQ86" s="34"/>
      <c r="PRR86" s="34"/>
      <c r="PRS86" s="34"/>
      <c r="PRT86" s="34"/>
      <c r="PRU86" s="34"/>
      <c r="PRV86" s="34"/>
      <c r="PRW86" s="34"/>
      <c r="PRX86" s="34"/>
      <c r="PRY86" s="34"/>
      <c r="PRZ86" s="34"/>
      <c r="PSA86" s="34"/>
      <c r="PSB86" s="34"/>
      <c r="PSC86" s="34"/>
      <c r="PSD86" s="34"/>
      <c r="PSE86" s="34"/>
      <c r="PSF86" s="34"/>
      <c r="PSG86" s="34"/>
      <c r="PSH86" s="34"/>
      <c r="PSI86" s="34"/>
      <c r="PSJ86" s="34"/>
      <c r="PSK86" s="34"/>
      <c r="PSL86" s="34"/>
      <c r="PSM86" s="34"/>
      <c r="PSN86" s="34"/>
      <c r="PSO86" s="34"/>
      <c r="PSP86" s="34"/>
      <c r="PSQ86" s="34"/>
      <c r="PSR86" s="34"/>
      <c r="PSS86" s="34"/>
      <c r="PST86" s="34"/>
      <c r="PSU86" s="34"/>
      <c r="PSV86" s="34"/>
      <c r="PSW86" s="34"/>
      <c r="PSX86" s="34"/>
      <c r="PSY86" s="34"/>
      <c r="PSZ86" s="34"/>
      <c r="PTA86" s="34"/>
      <c r="PTB86" s="34"/>
      <c r="PTC86" s="34"/>
      <c r="PTD86" s="34"/>
      <c r="PTE86" s="34"/>
      <c r="PTF86" s="34"/>
      <c r="PTG86" s="34"/>
      <c r="PTH86" s="34"/>
      <c r="PTI86" s="34"/>
      <c r="PTJ86" s="34"/>
      <c r="PTK86" s="34"/>
      <c r="PTL86" s="34"/>
      <c r="PTM86" s="34"/>
      <c r="PTN86" s="34"/>
      <c r="PTO86" s="34"/>
      <c r="PTP86" s="34"/>
      <c r="PTQ86" s="34"/>
      <c r="PTR86" s="34"/>
      <c r="PTS86" s="34"/>
      <c r="PTT86" s="34"/>
      <c r="PTU86" s="34"/>
      <c r="PTV86" s="34"/>
      <c r="PTW86" s="34"/>
      <c r="PTX86" s="34"/>
      <c r="PTY86" s="34"/>
      <c r="PTZ86" s="34"/>
      <c r="PUA86" s="34"/>
      <c r="PUB86" s="34"/>
      <c r="PUC86" s="34"/>
      <c r="PUD86" s="34"/>
      <c r="PUE86" s="34"/>
      <c r="PUF86" s="34"/>
      <c r="PUG86" s="34"/>
      <c r="PUH86" s="34"/>
      <c r="PUI86" s="34"/>
      <c r="PUJ86" s="34"/>
      <c r="PUK86" s="34"/>
      <c r="PUL86" s="34"/>
      <c r="PUM86" s="34"/>
      <c r="PUN86" s="34"/>
      <c r="PUO86" s="34"/>
      <c r="PUP86" s="34"/>
      <c r="PUQ86" s="34"/>
      <c r="PUR86" s="34"/>
      <c r="PUS86" s="34"/>
      <c r="PUT86" s="34"/>
      <c r="PUU86" s="34"/>
      <c r="PUV86" s="34"/>
      <c r="PUW86" s="34"/>
      <c r="PUX86" s="34"/>
      <c r="PUY86" s="34"/>
      <c r="PUZ86" s="34"/>
      <c r="PVA86" s="34"/>
      <c r="PVB86" s="34"/>
      <c r="PVC86" s="34"/>
      <c r="PVD86" s="34"/>
      <c r="PVE86" s="34"/>
      <c r="PVF86" s="34"/>
      <c r="PVG86" s="34"/>
      <c r="PVH86" s="34"/>
      <c r="PVI86" s="34"/>
      <c r="PVJ86" s="34"/>
      <c r="PVK86" s="34"/>
      <c r="PVL86" s="34"/>
      <c r="PVM86" s="34"/>
      <c r="PVN86" s="34"/>
      <c r="PVO86" s="34"/>
      <c r="PVP86" s="34"/>
      <c r="PVQ86" s="34"/>
      <c r="PVR86" s="34"/>
      <c r="PVS86" s="34"/>
      <c r="PVT86" s="34"/>
      <c r="PVU86" s="34"/>
      <c r="PVV86" s="34"/>
      <c r="PVW86" s="34"/>
      <c r="PVX86" s="34"/>
      <c r="PVY86" s="34"/>
      <c r="PVZ86" s="34"/>
      <c r="PWA86" s="34"/>
      <c r="PWB86" s="34"/>
      <c r="PWC86" s="34"/>
      <c r="PWD86" s="34"/>
      <c r="PWE86" s="34"/>
      <c r="PWF86" s="34"/>
      <c r="PWG86" s="34"/>
      <c r="PWH86" s="34"/>
      <c r="PWI86" s="34"/>
      <c r="PWJ86" s="34"/>
      <c r="PWK86" s="34"/>
      <c r="PWL86" s="34"/>
      <c r="PWM86" s="34"/>
      <c r="PWN86" s="34"/>
      <c r="PWO86" s="34"/>
      <c r="PWP86" s="34"/>
      <c r="PWQ86" s="34"/>
      <c r="PWR86" s="34"/>
      <c r="PWS86" s="34"/>
      <c r="PWT86" s="34"/>
      <c r="PWU86" s="34"/>
      <c r="PWV86" s="34"/>
      <c r="PWW86" s="34"/>
      <c r="PWX86" s="34"/>
      <c r="PWY86" s="34"/>
      <c r="PWZ86" s="34"/>
      <c r="PXA86" s="34"/>
      <c r="PXB86" s="34"/>
      <c r="PXC86" s="34"/>
      <c r="PXD86" s="34"/>
      <c r="PXE86" s="34"/>
      <c r="PXF86" s="34"/>
      <c r="PXG86" s="34"/>
      <c r="PXH86" s="34"/>
      <c r="PXI86" s="34"/>
      <c r="PXJ86" s="34"/>
      <c r="PXK86" s="34"/>
      <c r="PXL86" s="34"/>
      <c r="PXM86" s="34"/>
      <c r="PXN86" s="34"/>
      <c r="PXO86" s="34"/>
      <c r="PXP86" s="34"/>
      <c r="PXQ86" s="34"/>
      <c r="PXR86" s="34"/>
      <c r="PXS86" s="34"/>
      <c r="PXT86" s="34"/>
      <c r="PXU86" s="34"/>
      <c r="PXV86" s="34"/>
      <c r="PXW86" s="34"/>
      <c r="PXX86" s="34"/>
      <c r="PXY86" s="34"/>
      <c r="PXZ86" s="34"/>
      <c r="PYA86" s="34"/>
      <c r="PYB86" s="34"/>
      <c r="PYC86" s="34"/>
      <c r="PYD86" s="34"/>
      <c r="PYE86" s="34"/>
      <c r="PYF86" s="34"/>
      <c r="PYG86" s="34"/>
      <c r="PYH86" s="34"/>
      <c r="PYI86" s="34"/>
      <c r="PYJ86" s="34"/>
      <c r="PYK86" s="34"/>
      <c r="PYL86" s="34"/>
      <c r="PYM86" s="34"/>
      <c r="PYN86" s="34"/>
      <c r="PYO86" s="34"/>
      <c r="PYP86" s="34"/>
      <c r="PYQ86" s="34"/>
      <c r="PYR86" s="34"/>
      <c r="PYS86" s="34"/>
      <c r="PYT86" s="34"/>
      <c r="PYU86" s="34"/>
      <c r="PYV86" s="34"/>
      <c r="PYW86" s="34"/>
      <c r="PYX86" s="34"/>
      <c r="PYY86" s="34"/>
      <c r="PYZ86" s="34"/>
      <c r="PZA86" s="34"/>
      <c r="PZB86" s="34"/>
      <c r="PZC86" s="34"/>
      <c r="PZD86" s="34"/>
      <c r="PZE86" s="34"/>
      <c r="PZF86" s="34"/>
      <c r="PZG86" s="34"/>
      <c r="PZH86" s="34"/>
      <c r="PZI86" s="34"/>
      <c r="PZJ86" s="34"/>
      <c r="PZK86" s="34"/>
      <c r="PZL86" s="34"/>
      <c r="PZM86" s="34"/>
      <c r="PZN86" s="34"/>
      <c r="PZO86" s="34"/>
      <c r="PZP86" s="34"/>
      <c r="PZQ86" s="34"/>
      <c r="PZR86" s="34"/>
      <c r="PZS86" s="34"/>
      <c r="PZT86" s="34"/>
      <c r="PZU86" s="34"/>
      <c r="PZV86" s="34"/>
      <c r="PZW86" s="34"/>
      <c r="PZX86" s="34"/>
      <c r="PZY86" s="34"/>
      <c r="PZZ86" s="34"/>
      <c r="QAA86" s="34"/>
      <c r="QAB86" s="34"/>
      <c r="QAC86" s="34"/>
      <c r="QAD86" s="34"/>
      <c r="QAE86" s="34"/>
      <c r="QAF86" s="34"/>
      <c r="QAG86" s="34"/>
      <c r="QAH86" s="34"/>
      <c r="QAI86" s="34"/>
      <c r="QAJ86" s="34"/>
      <c r="QAK86" s="34"/>
      <c r="QAL86" s="34"/>
      <c r="QAM86" s="34"/>
      <c r="QAN86" s="34"/>
      <c r="QAO86" s="34"/>
      <c r="QAP86" s="34"/>
      <c r="QAQ86" s="34"/>
      <c r="QAR86" s="34"/>
      <c r="QAS86" s="34"/>
      <c r="QAT86" s="34"/>
      <c r="QAU86" s="34"/>
      <c r="QAV86" s="34"/>
      <c r="QAW86" s="34"/>
      <c r="QAX86" s="34"/>
      <c r="QAY86" s="34"/>
      <c r="QAZ86" s="34"/>
      <c r="QBA86" s="34"/>
      <c r="QBB86" s="34"/>
      <c r="QBC86" s="34"/>
      <c r="QBD86" s="34"/>
      <c r="QBE86" s="34"/>
      <c r="QBF86" s="34"/>
      <c r="QBG86" s="34"/>
      <c r="QBH86" s="34"/>
      <c r="QBI86" s="34"/>
      <c r="QBJ86" s="34"/>
      <c r="QBK86" s="34"/>
      <c r="QBL86" s="34"/>
      <c r="QBM86" s="34"/>
      <c r="QBN86" s="34"/>
      <c r="QBO86" s="34"/>
      <c r="QBP86" s="34"/>
      <c r="QBQ86" s="34"/>
      <c r="QBR86" s="34"/>
      <c r="QBS86" s="34"/>
      <c r="QBT86" s="34"/>
      <c r="QBU86" s="34"/>
      <c r="QBV86" s="34"/>
      <c r="QBW86" s="34"/>
      <c r="QBX86" s="34"/>
      <c r="QBY86" s="34"/>
      <c r="QBZ86" s="34"/>
      <c r="QCA86" s="34"/>
      <c r="QCB86" s="34"/>
      <c r="QCC86" s="34"/>
      <c r="QCD86" s="34"/>
      <c r="QCE86" s="34"/>
      <c r="QCF86" s="34"/>
      <c r="QCG86" s="34"/>
      <c r="QCH86" s="34"/>
      <c r="QCI86" s="34"/>
      <c r="QCJ86" s="34"/>
      <c r="QCK86" s="34"/>
      <c r="QCL86" s="34"/>
      <c r="QCM86" s="34"/>
      <c r="QCN86" s="34"/>
      <c r="QCO86" s="34"/>
      <c r="QCP86" s="34"/>
      <c r="QCQ86" s="34"/>
      <c r="QCR86" s="34"/>
      <c r="QCS86" s="34"/>
      <c r="QCT86" s="34"/>
      <c r="QCU86" s="34"/>
      <c r="QCV86" s="34"/>
      <c r="QCW86" s="34"/>
      <c r="QCX86" s="34"/>
      <c r="QCY86" s="34"/>
      <c r="QCZ86" s="34"/>
      <c r="QDA86" s="34"/>
      <c r="QDB86" s="34"/>
      <c r="QDC86" s="34"/>
      <c r="QDD86" s="34"/>
      <c r="QDE86" s="34"/>
      <c r="QDF86" s="34"/>
      <c r="QDG86" s="34"/>
      <c r="QDH86" s="34"/>
      <c r="QDI86" s="34"/>
      <c r="QDJ86" s="34"/>
      <c r="QDK86" s="34"/>
      <c r="QDL86" s="34"/>
      <c r="QDM86" s="34"/>
      <c r="QDN86" s="34"/>
      <c r="QDO86" s="34"/>
      <c r="QDP86" s="34"/>
      <c r="QDQ86" s="34"/>
      <c r="QDR86" s="34"/>
      <c r="QDS86" s="34"/>
      <c r="QDT86" s="34"/>
      <c r="QDU86" s="34"/>
      <c r="QDV86" s="34"/>
      <c r="QDW86" s="34"/>
      <c r="QDX86" s="34"/>
      <c r="QDY86" s="34"/>
      <c r="QDZ86" s="34"/>
      <c r="QEA86" s="34"/>
      <c r="QEB86" s="34"/>
      <c r="QEC86" s="34"/>
      <c r="QED86" s="34"/>
      <c r="QEE86" s="34"/>
      <c r="QEF86" s="34"/>
      <c r="QEG86" s="34"/>
      <c r="QEH86" s="34"/>
      <c r="QEI86" s="34"/>
      <c r="QEJ86" s="34"/>
      <c r="QEK86" s="34"/>
      <c r="QEL86" s="34"/>
      <c r="QEM86" s="34"/>
      <c r="QEN86" s="34"/>
      <c r="QEO86" s="34"/>
      <c r="QEP86" s="34"/>
      <c r="QEQ86" s="34"/>
      <c r="QER86" s="34"/>
      <c r="QES86" s="34"/>
      <c r="QET86" s="34"/>
      <c r="QEU86" s="34"/>
      <c r="QEV86" s="34"/>
      <c r="QEW86" s="34"/>
      <c r="QEX86" s="34"/>
      <c r="QEY86" s="34"/>
      <c r="QEZ86" s="34"/>
      <c r="QFA86" s="34"/>
      <c r="QFB86" s="34"/>
      <c r="QFC86" s="34"/>
      <c r="QFD86" s="34"/>
      <c r="QFE86" s="34"/>
      <c r="QFF86" s="34"/>
      <c r="QFG86" s="34"/>
      <c r="QFH86" s="34"/>
      <c r="QFI86" s="34"/>
      <c r="QFJ86" s="34"/>
      <c r="QFK86" s="34"/>
      <c r="QFL86" s="34"/>
      <c r="QFM86" s="34"/>
      <c r="QFN86" s="34"/>
      <c r="QFO86" s="34"/>
      <c r="QFP86" s="34"/>
      <c r="QFQ86" s="34"/>
      <c r="QFR86" s="34"/>
      <c r="QFS86" s="34"/>
      <c r="QFT86" s="34"/>
      <c r="QFU86" s="34"/>
      <c r="QFV86" s="34"/>
      <c r="QFW86" s="34"/>
      <c r="QFX86" s="34"/>
      <c r="QFY86" s="34"/>
      <c r="QFZ86" s="34"/>
      <c r="QGA86" s="34"/>
      <c r="QGB86" s="34"/>
      <c r="QGC86" s="34"/>
      <c r="QGD86" s="34"/>
      <c r="QGE86" s="34"/>
      <c r="QGF86" s="34"/>
      <c r="QGG86" s="34"/>
      <c r="QGH86" s="34"/>
      <c r="QGI86" s="34"/>
      <c r="QGJ86" s="34"/>
      <c r="QGK86" s="34"/>
      <c r="QGL86" s="34"/>
      <c r="QGM86" s="34"/>
      <c r="QGN86" s="34"/>
      <c r="QGO86" s="34"/>
      <c r="QGP86" s="34"/>
      <c r="QGQ86" s="34"/>
      <c r="QGR86" s="34"/>
      <c r="QGS86" s="34"/>
      <c r="QGT86" s="34"/>
      <c r="QGU86" s="34"/>
      <c r="QGV86" s="34"/>
      <c r="QGW86" s="34"/>
      <c r="QGX86" s="34"/>
      <c r="QGY86" s="34"/>
      <c r="QGZ86" s="34"/>
      <c r="QHA86" s="34"/>
      <c r="QHB86" s="34"/>
      <c r="QHC86" s="34"/>
      <c r="QHD86" s="34"/>
      <c r="QHE86" s="34"/>
      <c r="QHF86" s="34"/>
      <c r="QHG86" s="34"/>
      <c r="QHH86" s="34"/>
      <c r="QHI86" s="34"/>
      <c r="QHJ86" s="34"/>
      <c r="QHK86" s="34"/>
      <c r="QHL86" s="34"/>
      <c r="QHM86" s="34"/>
      <c r="QHN86" s="34"/>
      <c r="QHO86" s="34"/>
      <c r="QHP86" s="34"/>
      <c r="QHQ86" s="34"/>
      <c r="QHR86" s="34"/>
      <c r="QHS86" s="34"/>
      <c r="QHT86" s="34"/>
      <c r="QHU86" s="34"/>
      <c r="QHV86" s="34"/>
      <c r="QHW86" s="34"/>
      <c r="QHX86" s="34"/>
      <c r="QHY86" s="34"/>
      <c r="QHZ86" s="34"/>
      <c r="QIA86" s="34"/>
      <c r="QIB86" s="34"/>
      <c r="QIC86" s="34"/>
      <c r="QID86" s="34"/>
      <c r="QIE86" s="34"/>
      <c r="QIF86" s="34"/>
      <c r="QIG86" s="34"/>
      <c r="QIH86" s="34"/>
      <c r="QII86" s="34"/>
      <c r="QIJ86" s="34"/>
      <c r="QIK86" s="34"/>
      <c r="QIL86" s="34"/>
      <c r="QIM86" s="34"/>
      <c r="QIN86" s="34"/>
      <c r="QIO86" s="34"/>
      <c r="QIP86" s="34"/>
      <c r="QIQ86" s="34"/>
      <c r="QIR86" s="34"/>
      <c r="QIS86" s="34"/>
      <c r="QIT86" s="34"/>
      <c r="QIU86" s="34"/>
      <c r="QIV86" s="34"/>
      <c r="QIW86" s="34"/>
      <c r="QIX86" s="34"/>
      <c r="QIY86" s="34"/>
      <c r="QIZ86" s="34"/>
      <c r="QJA86" s="34"/>
      <c r="QJB86" s="34"/>
      <c r="QJC86" s="34"/>
      <c r="QJD86" s="34"/>
      <c r="QJE86" s="34"/>
      <c r="QJF86" s="34"/>
      <c r="QJG86" s="34"/>
      <c r="QJH86" s="34"/>
      <c r="QJI86" s="34"/>
      <c r="QJJ86" s="34"/>
      <c r="QJK86" s="34"/>
      <c r="QJL86" s="34"/>
      <c r="QJM86" s="34"/>
      <c r="QJN86" s="34"/>
      <c r="QJO86" s="34"/>
      <c r="QJP86" s="34"/>
      <c r="QJQ86" s="34"/>
      <c r="QJR86" s="34"/>
      <c r="QJS86" s="34"/>
      <c r="QJT86" s="34"/>
      <c r="QJU86" s="34"/>
      <c r="QJV86" s="34"/>
      <c r="QJW86" s="34"/>
      <c r="QJX86" s="34"/>
      <c r="QJY86" s="34"/>
      <c r="QJZ86" s="34"/>
      <c r="QKA86" s="34"/>
      <c r="QKB86" s="34"/>
      <c r="QKC86" s="34"/>
      <c r="QKD86" s="34"/>
      <c r="QKE86" s="34"/>
      <c r="QKF86" s="34"/>
      <c r="QKG86" s="34"/>
      <c r="QKH86" s="34"/>
      <c r="QKI86" s="34"/>
      <c r="QKJ86" s="34"/>
      <c r="QKK86" s="34"/>
      <c r="QKL86" s="34"/>
      <c r="QKM86" s="34"/>
      <c r="QKN86" s="34"/>
      <c r="QKO86" s="34"/>
      <c r="QKP86" s="34"/>
      <c r="QKQ86" s="34"/>
      <c r="QKR86" s="34"/>
      <c r="QKS86" s="34"/>
      <c r="QKT86" s="34"/>
      <c r="QKU86" s="34"/>
      <c r="QKV86" s="34"/>
      <c r="QKW86" s="34"/>
      <c r="QKX86" s="34"/>
      <c r="QKY86" s="34"/>
      <c r="QKZ86" s="34"/>
      <c r="QLA86" s="34"/>
      <c r="QLB86" s="34"/>
      <c r="QLC86" s="34"/>
      <c r="QLD86" s="34"/>
      <c r="QLE86" s="34"/>
      <c r="QLF86" s="34"/>
      <c r="QLG86" s="34"/>
      <c r="QLH86" s="34"/>
      <c r="QLI86" s="34"/>
      <c r="QLJ86" s="34"/>
      <c r="QLK86" s="34"/>
      <c r="QLL86" s="34"/>
      <c r="QLM86" s="34"/>
      <c r="QLN86" s="34"/>
      <c r="QLO86" s="34"/>
      <c r="QLP86" s="34"/>
      <c r="QLQ86" s="34"/>
      <c r="QLR86" s="34"/>
      <c r="QLS86" s="34"/>
      <c r="QLT86" s="34"/>
      <c r="QLU86" s="34"/>
      <c r="QLV86" s="34"/>
      <c r="QLW86" s="34"/>
      <c r="QLX86" s="34"/>
      <c r="QLY86" s="34"/>
      <c r="QLZ86" s="34"/>
      <c r="QMA86" s="34"/>
      <c r="QMB86" s="34"/>
      <c r="QMC86" s="34"/>
      <c r="QMD86" s="34"/>
      <c r="QME86" s="34"/>
      <c r="QMF86" s="34"/>
      <c r="QMG86" s="34"/>
      <c r="QMH86" s="34"/>
      <c r="QMI86" s="34"/>
      <c r="QMJ86" s="34"/>
      <c r="QMK86" s="34"/>
      <c r="QML86" s="34"/>
      <c r="QMM86" s="34"/>
      <c r="QMN86" s="34"/>
      <c r="QMO86" s="34"/>
      <c r="QMP86" s="34"/>
      <c r="QMQ86" s="34"/>
      <c r="QMR86" s="34"/>
      <c r="QMS86" s="34"/>
      <c r="QMT86" s="34"/>
      <c r="QMU86" s="34"/>
      <c r="QMV86" s="34"/>
      <c r="QMW86" s="34"/>
      <c r="QMX86" s="34"/>
      <c r="QMY86" s="34"/>
      <c r="QMZ86" s="34"/>
      <c r="QNA86" s="34"/>
      <c r="QNB86" s="34"/>
      <c r="QNC86" s="34"/>
      <c r="QND86" s="34"/>
      <c r="QNE86" s="34"/>
      <c r="QNF86" s="34"/>
      <c r="QNG86" s="34"/>
      <c r="QNH86" s="34"/>
      <c r="QNI86" s="34"/>
      <c r="QNJ86" s="34"/>
      <c r="QNK86" s="34"/>
      <c r="QNL86" s="34"/>
      <c r="QNM86" s="34"/>
      <c r="QNN86" s="34"/>
      <c r="QNO86" s="34"/>
      <c r="QNP86" s="34"/>
      <c r="QNQ86" s="34"/>
      <c r="QNR86" s="34"/>
      <c r="QNS86" s="34"/>
      <c r="QNT86" s="34"/>
      <c r="QNU86" s="34"/>
      <c r="QNV86" s="34"/>
      <c r="QNW86" s="34"/>
      <c r="QNX86" s="34"/>
      <c r="QNY86" s="34"/>
      <c r="QNZ86" s="34"/>
      <c r="QOA86" s="34"/>
      <c r="QOB86" s="34"/>
      <c r="QOC86" s="34"/>
      <c r="QOD86" s="34"/>
      <c r="QOE86" s="34"/>
      <c r="QOF86" s="34"/>
      <c r="QOG86" s="34"/>
      <c r="QOH86" s="34"/>
      <c r="QOI86" s="34"/>
      <c r="QOJ86" s="34"/>
      <c r="QOK86" s="34"/>
      <c r="QOL86" s="34"/>
      <c r="QOM86" s="34"/>
      <c r="QON86" s="34"/>
      <c r="QOO86" s="34"/>
      <c r="QOP86" s="34"/>
      <c r="QOQ86" s="34"/>
      <c r="QOR86" s="34"/>
      <c r="QOS86" s="34"/>
      <c r="QOT86" s="34"/>
      <c r="QOU86" s="34"/>
      <c r="QOV86" s="34"/>
      <c r="QOW86" s="34"/>
      <c r="QOX86" s="34"/>
      <c r="QOY86" s="34"/>
      <c r="QOZ86" s="34"/>
      <c r="QPA86" s="34"/>
      <c r="QPB86" s="34"/>
      <c r="QPC86" s="34"/>
      <c r="QPD86" s="34"/>
      <c r="QPE86" s="34"/>
      <c r="QPF86" s="34"/>
      <c r="QPG86" s="34"/>
      <c r="QPH86" s="34"/>
      <c r="QPI86" s="34"/>
      <c r="QPJ86" s="34"/>
      <c r="QPK86" s="34"/>
      <c r="QPL86" s="34"/>
      <c r="QPM86" s="34"/>
      <c r="QPN86" s="34"/>
      <c r="QPO86" s="34"/>
      <c r="QPP86" s="34"/>
      <c r="QPQ86" s="34"/>
      <c r="QPR86" s="34"/>
      <c r="QPS86" s="34"/>
      <c r="QPT86" s="34"/>
      <c r="QPU86" s="34"/>
      <c r="QPV86" s="34"/>
      <c r="QPW86" s="34"/>
      <c r="QPX86" s="34"/>
      <c r="QPY86" s="34"/>
      <c r="QPZ86" s="34"/>
      <c r="QQA86" s="34"/>
      <c r="QQB86" s="34"/>
      <c r="QQC86" s="34"/>
      <c r="QQD86" s="34"/>
      <c r="QQE86" s="34"/>
      <c r="QQF86" s="34"/>
      <c r="QQG86" s="34"/>
      <c r="QQH86" s="34"/>
      <c r="QQI86" s="34"/>
      <c r="QQJ86" s="34"/>
      <c r="QQK86" s="34"/>
      <c r="QQL86" s="34"/>
      <c r="QQM86" s="34"/>
      <c r="QQN86" s="34"/>
      <c r="QQO86" s="34"/>
      <c r="QQP86" s="34"/>
      <c r="QQQ86" s="34"/>
      <c r="QQR86" s="34"/>
      <c r="QQS86" s="34"/>
      <c r="QQT86" s="34"/>
      <c r="QQU86" s="34"/>
      <c r="QQV86" s="34"/>
      <c r="QQW86" s="34"/>
      <c r="QQX86" s="34"/>
      <c r="QQY86" s="34"/>
      <c r="QQZ86" s="34"/>
      <c r="QRA86" s="34"/>
      <c r="QRB86" s="34"/>
      <c r="QRC86" s="34"/>
      <c r="QRD86" s="34"/>
      <c r="QRE86" s="34"/>
      <c r="QRF86" s="34"/>
      <c r="QRG86" s="34"/>
      <c r="QRH86" s="34"/>
      <c r="QRI86" s="34"/>
      <c r="QRJ86" s="34"/>
      <c r="QRK86" s="34"/>
      <c r="QRL86" s="34"/>
      <c r="QRM86" s="34"/>
      <c r="QRN86" s="34"/>
      <c r="QRO86" s="34"/>
      <c r="QRP86" s="34"/>
      <c r="QRQ86" s="34"/>
      <c r="QRR86" s="34"/>
      <c r="QRS86" s="34"/>
      <c r="QRT86" s="34"/>
      <c r="QRU86" s="34"/>
      <c r="QRV86" s="34"/>
      <c r="QRW86" s="34"/>
      <c r="QRX86" s="34"/>
      <c r="QRY86" s="34"/>
      <c r="QRZ86" s="34"/>
      <c r="QSA86" s="34"/>
      <c r="QSB86" s="34"/>
      <c r="QSC86" s="34"/>
      <c r="QSD86" s="34"/>
      <c r="QSE86" s="34"/>
      <c r="QSF86" s="34"/>
      <c r="QSG86" s="34"/>
      <c r="QSH86" s="34"/>
      <c r="QSI86" s="34"/>
      <c r="QSJ86" s="34"/>
      <c r="QSK86" s="34"/>
      <c r="QSL86" s="34"/>
      <c r="QSM86" s="34"/>
      <c r="QSN86" s="34"/>
      <c r="QSO86" s="34"/>
      <c r="QSP86" s="34"/>
      <c r="QSQ86" s="34"/>
      <c r="QSR86" s="34"/>
      <c r="QSS86" s="34"/>
      <c r="QST86" s="34"/>
      <c r="QSU86" s="34"/>
      <c r="QSV86" s="34"/>
      <c r="QSW86" s="34"/>
      <c r="QSX86" s="34"/>
      <c r="QSY86" s="34"/>
      <c r="QSZ86" s="34"/>
      <c r="QTA86" s="34"/>
      <c r="QTB86" s="34"/>
      <c r="QTC86" s="34"/>
      <c r="QTD86" s="34"/>
      <c r="QTE86" s="34"/>
      <c r="QTF86" s="34"/>
      <c r="QTG86" s="34"/>
      <c r="QTH86" s="34"/>
      <c r="QTI86" s="34"/>
      <c r="QTJ86" s="34"/>
      <c r="QTK86" s="34"/>
      <c r="QTL86" s="34"/>
      <c r="QTM86" s="34"/>
      <c r="QTN86" s="34"/>
      <c r="QTO86" s="34"/>
      <c r="QTP86" s="34"/>
      <c r="QTQ86" s="34"/>
      <c r="QTR86" s="34"/>
      <c r="QTS86" s="34"/>
      <c r="QTT86" s="34"/>
      <c r="QTU86" s="34"/>
      <c r="QTV86" s="34"/>
      <c r="QTW86" s="34"/>
      <c r="QTX86" s="34"/>
      <c r="QTY86" s="34"/>
      <c r="QTZ86" s="34"/>
      <c r="QUA86" s="34"/>
      <c r="QUB86" s="34"/>
      <c r="QUC86" s="34"/>
      <c r="QUD86" s="34"/>
      <c r="QUE86" s="34"/>
      <c r="QUF86" s="34"/>
      <c r="QUG86" s="34"/>
      <c r="QUH86" s="34"/>
      <c r="QUI86" s="34"/>
      <c r="QUJ86" s="34"/>
      <c r="QUK86" s="34"/>
      <c r="QUL86" s="34"/>
      <c r="QUM86" s="34"/>
      <c r="QUN86" s="34"/>
      <c r="QUO86" s="34"/>
      <c r="QUP86" s="34"/>
      <c r="QUQ86" s="34"/>
      <c r="QUR86" s="34"/>
      <c r="QUS86" s="34"/>
      <c r="QUT86" s="34"/>
      <c r="QUU86" s="34"/>
      <c r="QUV86" s="34"/>
      <c r="QUW86" s="34"/>
      <c r="QUX86" s="34"/>
      <c r="QUY86" s="34"/>
      <c r="QUZ86" s="34"/>
      <c r="QVA86" s="34"/>
      <c r="QVB86" s="34"/>
      <c r="QVC86" s="34"/>
      <c r="QVD86" s="34"/>
      <c r="QVE86" s="34"/>
      <c r="QVF86" s="34"/>
      <c r="QVG86" s="34"/>
      <c r="QVH86" s="34"/>
      <c r="QVI86" s="34"/>
      <c r="QVJ86" s="34"/>
      <c r="QVK86" s="34"/>
      <c r="QVL86" s="34"/>
      <c r="QVM86" s="34"/>
      <c r="QVN86" s="34"/>
      <c r="QVO86" s="34"/>
      <c r="QVP86" s="34"/>
      <c r="QVQ86" s="34"/>
      <c r="QVR86" s="34"/>
      <c r="QVS86" s="34"/>
      <c r="QVT86" s="34"/>
      <c r="QVU86" s="34"/>
      <c r="QVV86" s="34"/>
      <c r="QVW86" s="34"/>
      <c r="QVX86" s="34"/>
      <c r="QVY86" s="34"/>
      <c r="QVZ86" s="34"/>
      <c r="QWA86" s="34"/>
      <c r="QWB86" s="34"/>
      <c r="QWC86" s="34"/>
      <c r="QWD86" s="34"/>
      <c r="QWE86" s="34"/>
      <c r="QWF86" s="34"/>
      <c r="QWG86" s="34"/>
      <c r="QWH86" s="34"/>
      <c r="QWI86" s="34"/>
      <c r="QWJ86" s="34"/>
      <c r="QWK86" s="34"/>
      <c r="QWL86" s="34"/>
      <c r="QWM86" s="34"/>
      <c r="QWN86" s="34"/>
      <c r="QWO86" s="34"/>
      <c r="QWP86" s="34"/>
      <c r="QWQ86" s="34"/>
      <c r="QWR86" s="34"/>
      <c r="QWS86" s="34"/>
      <c r="QWT86" s="34"/>
      <c r="QWU86" s="34"/>
      <c r="QWV86" s="34"/>
      <c r="QWW86" s="34"/>
      <c r="QWX86" s="34"/>
      <c r="QWY86" s="34"/>
      <c r="QWZ86" s="34"/>
      <c r="QXA86" s="34"/>
      <c r="QXB86" s="34"/>
      <c r="QXC86" s="34"/>
      <c r="QXD86" s="34"/>
      <c r="QXE86" s="34"/>
      <c r="QXF86" s="34"/>
      <c r="QXG86" s="34"/>
      <c r="QXH86" s="34"/>
      <c r="QXI86" s="34"/>
      <c r="QXJ86" s="34"/>
      <c r="QXK86" s="34"/>
      <c r="QXL86" s="34"/>
      <c r="QXM86" s="34"/>
      <c r="QXN86" s="34"/>
      <c r="QXO86" s="34"/>
      <c r="QXP86" s="34"/>
      <c r="QXQ86" s="34"/>
      <c r="QXR86" s="34"/>
      <c r="QXS86" s="34"/>
      <c r="QXT86" s="34"/>
      <c r="QXU86" s="34"/>
      <c r="QXV86" s="34"/>
      <c r="QXW86" s="34"/>
      <c r="QXX86" s="34"/>
      <c r="QXY86" s="34"/>
      <c r="QXZ86" s="34"/>
      <c r="QYA86" s="34"/>
      <c r="QYB86" s="34"/>
      <c r="QYC86" s="34"/>
      <c r="QYD86" s="34"/>
      <c r="QYE86" s="34"/>
      <c r="QYF86" s="34"/>
      <c r="QYG86" s="34"/>
      <c r="QYH86" s="34"/>
      <c r="QYI86" s="34"/>
      <c r="QYJ86" s="34"/>
      <c r="QYK86" s="34"/>
      <c r="QYL86" s="34"/>
      <c r="QYM86" s="34"/>
      <c r="QYN86" s="34"/>
      <c r="QYO86" s="34"/>
      <c r="QYP86" s="34"/>
      <c r="QYQ86" s="34"/>
      <c r="QYR86" s="34"/>
      <c r="QYS86" s="34"/>
      <c r="QYT86" s="34"/>
      <c r="QYU86" s="34"/>
      <c r="QYV86" s="34"/>
      <c r="QYW86" s="34"/>
      <c r="QYX86" s="34"/>
      <c r="QYY86" s="34"/>
      <c r="QYZ86" s="34"/>
      <c r="QZA86" s="34"/>
      <c r="QZB86" s="34"/>
      <c r="QZC86" s="34"/>
      <c r="QZD86" s="34"/>
      <c r="QZE86" s="34"/>
      <c r="QZF86" s="34"/>
      <c r="QZG86" s="34"/>
      <c r="QZH86" s="34"/>
      <c r="QZI86" s="34"/>
      <c r="QZJ86" s="34"/>
      <c r="QZK86" s="34"/>
      <c r="QZL86" s="34"/>
      <c r="QZM86" s="34"/>
      <c r="QZN86" s="34"/>
      <c r="QZO86" s="34"/>
      <c r="QZP86" s="34"/>
      <c r="QZQ86" s="34"/>
      <c r="QZR86" s="34"/>
      <c r="QZS86" s="34"/>
      <c r="QZT86" s="34"/>
      <c r="QZU86" s="34"/>
      <c r="QZV86" s="34"/>
      <c r="QZW86" s="34"/>
      <c r="QZX86" s="34"/>
      <c r="QZY86" s="34"/>
      <c r="QZZ86" s="34"/>
      <c r="RAA86" s="34"/>
      <c r="RAB86" s="34"/>
      <c r="RAC86" s="34"/>
      <c r="RAD86" s="34"/>
      <c r="RAE86" s="34"/>
      <c r="RAF86" s="34"/>
      <c r="RAG86" s="34"/>
      <c r="RAH86" s="34"/>
      <c r="RAI86" s="34"/>
      <c r="RAJ86" s="34"/>
      <c r="RAK86" s="34"/>
      <c r="RAL86" s="34"/>
      <c r="RAM86" s="34"/>
      <c r="RAN86" s="34"/>
      <c r="RAO86" s="34"/>
      <c r="RAP86" s="34"/>
      <c r="RAQ86" s="34"/>
      <c r="RAR86" s="34"/>
      <c r="RAS86" s="34"/>
      <c r="RAT86" s="34"/>
      <c r="RAU86" s="34"/>
      <c r="RAV86" s="34"/>
      <c r="RAW86" s="34"/>
      <c r="RAX86" s="34"/>
      <c r="RAY86" s="34"/>
      <c r="RAZ86" s="34"/>
      <c r="RBA86" s="34"/>
      <c r="RBB86" s="34"/>
      <c r="RBC86" s="34"/>
      <c r="RBD86" s="34"/>
      <c r="RBE86" s="34"/>
      <c r="RBF86" s="34"/>
      <c r="RBG86" s="34"/>
      <c r="RBH86" s="34"/>
      <c r="RBI86" s="34"/>
      <c r="RBJ86" s="34"/>
      <c r="RBK86" s="34"/>
      <c r="RBL86" s="34"/>
      <c r="RBM86" s="34"/>
      <c r="RBN86" s="34"/>
      <c r="RBO86" s="34"/>
      <c r="RBP86" s="34"/>
      <c r="RBQ86" s="34"/>
      <c r="RBR86" s="34"/>
      <c r="RBS86" s="34"/>
      <c r="RBT86" s="34"/>
      <c r="RBU86" s="34"/>
      <c r="RBV86" s="34"/>
      <c r="RBW86" s="34"/>
      <c r="RBX86" s="34"/>
      <c r="RBY86" s="34"/>
      <c r="RBZ86" s="34"/>
      <c r="RCA86" s="34"/>
      <c r="RCB86" s="34"/>
      <c r="RCC86" s="34"/>
      <c r="RCD86" s="34"/>
      <c r="RCE86" s="34"/>
      <c r="RCF86" s="34"/>
      <c r="RCG86" s="34"/>
      <c r="RCH86" s="34"/>
      <c r="RCI86" s="34"/>
      <c r="RCJ86" s="34"/>
      <c r="RCK86" s="34"/>
      <c r="RCL86" s="34"/>
      <c r="RCM86" s="34"/>
      <c r="RCN86" s="34"/>
      <c r="RCO86" s="34"/>
      <c r="RCP86" s="34"/>
      <c r="RCQ86" s="34"/>
      <c r="RCR86" s="34"/>
      <c r="RCS86" s="34"/>
      <c r="RCT86" s="34"/>
      <c r="RCU86" s="34"/>
      <c r="RCV86" s="34"/>
      <c r="RCW86" s="34"/>
      <c r="RCX86" s="34"/>
      <c r="RCY86" s="34"/>
      <c r="RCZ86" s="34"/>
      <c r="RDA86" s="34"/>
      <c r="RDB86" s="34"/>
      <c r="RDC86" s="34"/>
      <c r="RDD86" s="34"/>
      <c r="RDE86" s="34"/>
      <c r="RDF86" s="34"/>
      <c r="RDG86" s="34"/>
      <c r="RDH86" s="34"/>
      <c r="RDI86" s="34"/>
      <c r="RDJ86" s="34"/>
      <c r="RDK86" s="34"/>
      <c r="RDL86" s="34"/>
      <c r="RDM86" s="34"/>
      <c r="RDN86" s="34"/>
      <c r="RDO86" s="34"/>
      <c r="RDP86" s="34"/>
      <c r="RDQ86" s="34"/>
      <c r="RDR86" s="34"/>
      <c r="RDS86" s="34"/>
      <c r="RDT86" s="34"/>
      <c r="RDU86" s="34"/>
      <c r="RDV86" s="34"/>
      <c r="RDW86" s="34"/>
      <c r="RDX86" s="34"/>
      <c r="RDY86" s="34"/>
      <c r="RDZ86" s="34"/>
      <c r="REA86" s="34"/>
      <c r="REB86" s="34"/>
      <c r="REC86" s="34"/>
      <c r="RED86" s="34"/>
      <c r="REE86" s="34"/>
      <c r="REF86" s="34"/>
      <c r="REG86" s="34"/>
      <c r="REH86" s="34"/>
      <c r="REI86" s="34"/>
      <c r="REJ86" s="34"/>
      <c r="REK86" s="34"/>
      <c r="REL86" s="34"/>
      <c r="REM86" s="34"/>
      <c r="REN86" s="34"/>
      <c r="REO86" s="34"/>
      <c r="REP86" s="34"/>
      <c r="REQ86" s="34"/>
      <c r="RER86" s="34"/>
      <c r="RES86" s="34"/>
      <c r="RET86" s="34"/>
      <c r="REU86" s="34"/>
      <c r="REV86" s="34"/>
      <c r="REW86" s="34"/>
      <c r="REX86" s="34"/>
      <c r="REY86" s="34"/>
      <c r="REZ86" s="34"/>
      <c r="RFA86" s="34"/>
      <c r="RFB86" s="34"/>
      <c r="RFC86" s="34"/>
      <c r="RFD86" s="34"/>
      <c r="RFE86" s="34"/>
      <c r="RFF86" s="34"/>
      <c r="RFG86" s="34"/>
      <c r="RFH86" s="34"/>
      <c r="RFI86" s="34"/>
      <c r="RFJ86" s="34"/>
      <c r="RFK86" s="34"/>
      <c r="RFL86" s="34"/>
      <c r="RFM86" s="34"/>
      <c r="RFN86" s="34"/>
      <c r="RFO86" s="34"/>
      <c r="RFP86" s="34"/>
      <c r="RFQ86" s="34"/>
      <c r="RFR86" s="34"/>
      <c r="RFS86" s="34"/>
      <c r="RFT86" s="34"/>
      <c r="RFU86" s="34"/>
      <c r="RFV86" s="34"/>
      <c r="RFW86" s="34"/>
      <c r="RFX86" s="34"/>
      <c r="RFY86" s="34"/>
      <c r="RFZ86" s="34"/>
      <c r="RGA86" s="34"/>
      <c r="RGB86" s="34"/>
      <c r="RGC86" s="34"/>
      <c r="RGD86" s="34"/>
      <c r="RGE86" s="34"/>
      <c r="RGF86" s="34"/>
      <c r="RGG86" s="34"/>
      <c r="RGH86" s="34"/>
      <c r="RGI86" s="34"/>
      <c r="RGJ86" s="34"/>
      <c r="RGK86" s="34"/>
      <c r="RGL86" s="34"/>
      <c r="RGM86" s="34"/>
      <c r="RGN86" s="34"/>
      <c r="RGO86" s="34"/>
      <c r="RGP86" s="34"/>
      <c r="RGQ86" s="34"/>
      <c r="RGR86" s="34"/>
      <c r="RGS86" s="34"/>
      <c r="RGT86" s="34"/>
      <c r="RGU86" s="34"/>
      <c r="RGV86" s="34"/>
      <c r="RGW86" s="34"/>
      <c r="RGX86" s="34"/>
      <c r="RGY86" s="34"/>
      <c r="RGZ86" s="34"/>
      <c r="RHA86" s="34"/>
      <c r="RHB86" s="34"/>
      <c r="RHC86" s="34"/>
      <c r="RHD86" s="34"/>
      <c r="RHE86" s="34"/>
      <c r="RHF86" s="34"/>
      <c r="RHG86" s="34"/>
      <c r="RHH86" s="34"/>
      <c r="RHI86" s="34"/>
      <c r="RHJ86" s="34"/>
      <c r="RHK86" s="34"/>
      <c r="RHL86" s="34"/>
      <c r="RHM86" s="34"/>
      <c r="RHN86" s="34"/>
      <c r="RHO86" s="34"/>
      <c r="RHP86" s="34"/>
      <c r="RHQ86" s="34"/>
      <c r="RHR86" s="34"/>
      <c r="RHS86" s="34"/>
      <c r="RHT86" s="34"/>
      <c r="RHU86" s="34"/>
      <c r="RHV86" s="34"/>
      <c r="RHW86" s="34"/>
      <c r="RHX86" s="34"/>
      <c r="RHY86" s="34"/>
      <c r="RHZ86" s="34"/>
      <c r="RIA86" s="34"/>
      <c r="RIB86" s="34"/>
      <c r="RIC86" s="34"/>
      <c r="RID86" s="34"/>
      <c r="RIE86" s="34"/>
      <c r="RIF86" s="34"/>
      <c r="RIG86" s="34"/>
      <c r="RIH86" s="34"/>
      <c r="RII86" s="34"/>
      <c r="RIJ86" s="34"/>
      <c r="RIK86" s="34"/>
      <c r="RIL86" s="34"/>
      <c r="RIM86" s="34"/>
      <c r="RIN86" s="34"/>
      <c r="RIO86" s="34"/>
      <c r="RIP86" s="34"/>
      <c r="RIQ86" s="34"/>
      <c r="RIR86" s="34"/>
      <c r="RIS86" s="34"/>
      <c r="RIT86" s="34"/>
      <c r="RIU86" s="34"/>
      <c r="RIV86" s="34"/>
      <c r="RIW86" s="34"/>
      <c r="RIX86" s="34"/>
      <c r="RIY86" s="34"/>
      <c r="RIZ86" s="34"/>
      <c r="RJA86" s="34"/>
      <c r="RJB86" s="34"/>
      <c r="RJC86" s="34"/>
      <c r="RJD86" s="34"/>
      <c r="RJE86" s="34"/>
      <c r="RJF86" s="34"/>
      <c r="RJG86" s="34"/>
      <c r="RJH86" s="34"/>
      <c r="RJI86" s="34"/>
      <c r="RJJ86" s="34"/>
      <c r="RJK86" s="34"/>
      <c r="RJL86" s="34"/>
      <c r="RJM86" s="34"/>
      <c r="RJN86" s="34"/>
      <c r="RJO86" s="34"/>
      <c r="RJP86" s="34"/>
      <c r="RJQ86" s="34"/>
      <c r="RJR86" s="34"/>
      <c r="RJS86" s="34"/>
      <c r="RJT86" s="34"/>
      <c r="RJU86" s="34"/>
      <c r="RJV86" s="34"/>
      <c r="RJW86" s="34"/>
      <c r="RJX86" s="34"/>
      <c r="RJY86" s="34"/>
      <c r="RJZ86" s="34"/>
      <c r="RKA86" s="34"/>
      <c r="RKB86" s="34"/>
      <c r="RKC86" s="34"/>
      <c r="RKD86" s="34"/>
      <c r="RKE86" s="34"/>
      <c r="RKF86" s="34"/>
      <c r="RKG86" s="34"/>
      <c r="RKH86" s="34"/>
      <c r="RKI86" s="34"/>
      <c r="RKJ86" s="34"/>
      <c r="RKK86" s="34"/>
      <c r="RKL86" s="34"/>
      <c r="RKM86" s="34"/>
      <c r="RKN86" s="34"/>
      <c r="RKO86" s="34"/>
      <c r="RKP86" s="34"/>
      <c r="RKQ86" s="34"/>
      <c r="RKR86" s="34"/>
      <c r="RKS86" s="34"/>
      <c r="RKT86" s="34"/>
      <c r="RKU86" s="34"/>
      <c r="RKV86" s="34"/>
      <c r="RKW86" s="34"/>
      <c r="RKX86" s="34"/>
      <c r="RKY86" s="34"/>
      <c r="RKZ86" s="34"/>
      <c r="RLA86" s="34"/>
      <c r="RLB86" s="34"/>
      <c r="RLC86" s="34"/>
      <c r="RLD86" s="34"/>
      <c r="RLE86" s="34"/>
      <c r="RLF86" s="34"/>
      <c r="RLG86" s="34"/>
      <c r="RLH86" s="34"/>
      <c r="RLI86" s="34"/>
      <c r="RLJ86" s="34"/>
      <c r="RLK86" s="34"/>
      <c r="RLL86" s="34"/>
      <c r="RLM86" s="34"/>
      <c r="RLN86" s="34"/>
      <c r="RLO86" s="34"/>
      <c r="RLP86" s="34"/>
      <c r="RLQ86" s="34"/>
      <c r="RLR86" s="34"/>
      <c r="RLS86" s="34"/>
      <c r="RLT86" s="34"/>
      <c r="RLU86" s="34"/>
      <c r="RLV86" s="34"/>
      <c r="RLW86" s="34"/>
      <c r="RLX86" s="34"/>
      <c r="RLY86" s="34"/>
      <c r="RLZ86" s="34"/>
      <c r="RMA86" s="34"/>
      <c r="RMB86" s="34"/>
      <c r="RMC86" s="34"/>
      <c r="RMD86" s="34"/>
      <c r="RME86" s="34"/>
      <c r="RMF86" s="34"/>
      <c r="RMG86" s="34"/>
      <c r="RMH86" s="34"/>
      <c r="RMI86" s="34"/>
      <c r="RMJ86" s="34"/>
      <c r="RMK86" s="34"/>
      <c r="RML86" s="34"/>
      <c r="RMM86" s="34"/>
      <c r="RMN86" s="34"/>
      <c r="RMO86" s="34"/>
      <c r="RMP86" s="34"/>
      <c r="RMQ86" s="34"/>
      <c r="RMR86" s="34"/>
      <c r="RMS86" s="34"/>
      <c r="RMT86" s="34"/>
      <c r="RMU86" s="34"/>
      <c r="RMV86" s="34"/>
      <c r="RMW86" s="34"/>
      <c r="RMX86" s="34"/>
      <c r="RMY86" s="34"/>
      <c r="RMZ86" s="34"/>
      <c r="RNA86" s="34"/>
      <c r="RNB86" s="34"/>
      <c r="RNC86" s="34"/>
      <c r="RND86" s="34"/>
      <c r="RNE86" s="34"/>
      <c r="RNF86" s="34"/>
      <c r="RNG86" s="34"/>
      <c r="RNH86" s="34"/>
      <c r="RNI86" s="34"/>
      <c r="RNJ86" s="34"/>
      <c r="RNK86" s="34"/>
      <c r="RNL86" s="34"/>
      <c r="RNM86" s="34"/>
      <c r="RNN86" s="34"/>
      <c r="RNO86" s="34"/>
      <c r="RNP86" s="34"/>
      <c r="RNQ86" s="34"/>
      <c r="RNR86" s="34"/>
      <c r="RNS86" s="34"/>
      <c r="RNT86" s="34"/>
      <c r="RNU86" s="34"/>
      <c r="RNV86" s="34"/>
      <c r="RNW86" s="34"/>
      <c r="RNX86" s="34"/>
      <c r="RNY86" s="34"/>
      <c r="RNZ86" s="34"/>
      <c r="ROA86" s="34"/>
      <c r="ROB86" s="34"/>
      <c r="ROC86" s="34"/>
      <c r="ROD86" s="34"/>
      <c r="ROE86" s="34"/>
      <c r="ROF86" s="34"/>
      <c r="ROG86" s="34"/>
      <c r="ROH86" s="34"/>
      <c r="ROI86" s="34"/>
      <c r="ROJ86" s="34"/>
      <c r="ROK86" s="34"/>
      <c r="ROL86" s="34"/>
      <c r="ROM86" s="34"/>
      <c r="RON86" s="34"/>
      <c r="ROO86" s="34"/>
      <c r="ROP86" s="34"/>
      <c r="ROQ86" s="34"/>
      <c r="ROR86" s="34"/>
      <c r="ROS86" s="34"/>
      <c r="ROT86" s="34"/>
      <c r="ROU86" s="34"/>
      <c r="ROV86" s="34"/>
      <c r="ROW86" s="34"/>
      <c r="ROX86" s="34"/>
      <c r="ROY86" s="34"/>
      <c r="ROZ86" s="34"/>
      <c r="RPA86" s="34"/>
      <c r="RPB86" s="34"/>
      <c r="RPC86" s="34"/>
      <c r="RPD86" s="34"/>
      <c r="RPE86" s="34"/>
      <c r="RPF86" s="34"/>
      <c r="RPG86" s="34"/>
      <c r="RPH86" s="34"/>
      <c r="RPI86" s="34"/>
      <c r="RPJ86" s="34"/>
      <c r="RPK86" s="34"/>
      <c r="RPL86" s="34"/>
      <c r="RPM86" s="34"/>
      <c r="RPN86" s="34"/>
      <c r="RPO86" s="34"/>
      <c r="RPP86" s="34"/>
      <c r="RPQ86" s="34"/>
      <c r="RPR86" s="34"/>
      <c r="RPS86" s="34"/>
      <c r="RPT86" s="34"/>
      <c r="RPU86" s="34"/>
      <c r="RPV86" s="34"/>
      <c r="RPW86" s="34"/>
      <c r="RPX86" s="34"/>
      <c r="RPY86" s="34"/>
      <c r="RPZ86" s="34"/>
      <c r="RQA86" s="34"/>
      <c r="RQB86" s="34"/>
      <c r="RQC86" s="34"/>
      <c r="RQD86" s="34"/>
      <c r="RQE86" s="34"/>
      <c r="RQF86" s="34"/>
      <c r="RQG86" s="34"/>
      <c r="RQH86" s="34"/>
      <c r="RQI86" s="34"/>
      <c r="RQJ86" s="34"/>
      <c r="RQK86" s="34"/>
      <c r="RQL86" s="34"/>
      <c r="RQM86" s="34"/>
      <c r="RQN86" s="34"/>
      <c r="RQO86" s="34"/>
      <c r="RQP86" s="34"/>
      <c r="RQQ86" s="34"/>
      <c r="RQR86" s="34"/>
      <c r="RQS86" s="34"/>
      <c r="RQT86" s="34"/>
      <c r="RQU86" s="34"/>
      <c r="RQV86" s="34"/>
      <c r="RQW86" s="34"/>
      <c r="RQX86" s="34"/>
      <c r="RQY86" s="34"/>
      <c r="RQZ86" s="34"/>
      <c r="RRA86" s="34"/>
      <c r="RRB86" s="34"/>
      <c r="RRC86" s="34"/>
      <c r="RRD86" s="34"/>
      <c r="RRE86" s="34"/>
      <c r="RRF86" s="34"/>
      <c r="RRG86" s="34"/>
      <c r="RRH86" s="34"/>
      <c r="RRI86" s="34"/>
      <c r="RRJ86" s="34"/>
      <c r="RRK86" s="34"/>
      <c r="RRL86" s="34"/>
      <c r="RRM86" s="34"/>
      <c r="RRN86" s="34"/>
      <c r="RRO86" s="34"/>
      <c r="RRP86" s="34"/>
      <c r="RRQ86" s="34"/>
      <c r="RRR86" s="34"/>
      <c r="RRS86" s="34"/>
      <c r="RRT86" s="34"/>
      <c r="RRU86" s="34"/>
      <c r="RRV86" s="34"/>
      <c r="RRW86" s="34"/>
      <c r="RRX86" s="34"/>
      <c r="RRY86" s="34"/>
      <c r="RRZ86" s="34"/>
      <c r="RSA86" s="34"/>
      <c r="RSB86" s="34"/>
      <c r="RSC86" s="34"/>
      <c r="RSD86" s="34"/>
      <c r="RSE86" s="34"/>
      <c r="RSF86" s="34"/>
      <c r="RSG86" s="34"/>
      <c r="RSH86" s="34"/>
      <c r="RSI86" s="34"/>
      <c r="RSJ86" s="34"/>
      <c r="RSK86" s="34"/>
      <c r="RSL86" s="34"/>
      <c r="RSM86" s="34"/>
      <c r="RSN86" s="34"/>
      <c r="RSO86" s="34"/>
      <c r="RSP86" s="34"/>
      <c r="RSQ86" s="34"/>
      <c r="RSR86" s="34"/>
      <c r="RSS86" s="34"/>
      <c r="RST86" s="34"/>
      <c r="RSU86" s="34"/>
      <c r="RSV86" s="34"/>
      <c r="RSW86" s="34"/>
      <c r="RSX86" s="34"/>
      <c r="RSY86" s="34"/>
      <c r="RSZ86" s="34"/>
      <c r="RTA86" s="34"/>
      <c r="RTB86" s="34"/>
      <c r="RTC86" s="34"/>
      <c r="RTD86" s="34"/>
      <c r="RTE86" s="34"/>
      <c r="RTF86" s="34"/>
      <c r="RTG86" s="34"/>
      <c r="RTH86" s="34"/>
      <c r="RTI86" s="34"/>
      <c r="RTJ86" s="34"/>
      <c r="RTK86" s="34"/>
      <c r="RTL86" s="34"/>
      <c r="RTM86" s="34"/>
      <c r="RTN86" s="34"/>
      <c r="RTO86" s="34"/>
      <c r="RTP86" s="34"/>
      <c r="RTQ86" s="34"/>
      <c r="RTR86" s="34"/>
      <c r="RTS86" s="34"/>
      <c r="RTT86" s="34"/>
      <c r="RTU86" s="34"/>
      <c r="RTV86" s="34"/>
      <c r="RTW86" s="34"/>
      <c r="RTX86" s="34"/>
      <c r="RTY86" s="34"/>
      <c r="RTZ86" s="34"/>
      <c r="RUA86" s="34"/>
      <c r="RUB86" s="34"/>
      <c r="RUC86" s="34"/>
      <c r="RUD86" s="34"/>
      <c r="RUE86" s="34"/>
      <c r="RUF86" s="34"/>
      <c r="RUG86" s="34"/>
      <c r="RUH86" s="34"/>
      <c r="RUI86" s="34"/>
      <c r="RUJ86" s="34"/>
      <c r="RUK86" s="34"/>
      <c r="RUL86" s="34"/>
      <c r="RUM86" s="34"/>
      <c r="RUN86" s="34"/>
      <c r="RUO86" s="34"/>
      <c r="RUP86" s="34"/>
      <c r="RUQ86" s="34"/>
      <c r="RUR86" s="34"/>
      <c r="RUS86" s="34"/>
      <c r="RUT86" s="34"/>
      <c r="RUU86" s="34"/>
      <c r="RUV86" s="34"/>
      <c r="RUW86" s="34"/>
      <c r="RUX86" s="34"/>
      <c r="RUY86" s="34"/>
      <c r="RUZ86" s="34"/>
      <c r="RVA86" s="34"/>
      <c r="RVB86" s="34"/>
      <c r="RVC86" s="34"/>
      <c r="RVD86" s="34"/>
      <c r="RVE86" s="34"/>
      <c r="RVF86" s="34"/>
      <c r="RVG86" s="34"/>
      <c r="RVH86" s="34"/>
      <c r="RVI86" s="34"/>
      <c r="RVJ86" s="34"/>
      <c r="RVK86" s="34"/>
      <c r="RVL86" s="34"/>
      <c r="RVM86" s="34"/>
      <c r="RVN86" s="34"/>
      <c r="RVO86" s="34"/>
      <c r="RVP86" s="34"/>
      <c r="RVQ86" s="34"/>
      <c r="RVR86" s="34"/>
      <c r="RVS86" s="34"/>
      <c r="RVT86" s="34"/>
      <c r="RVU86" s="34"/>
      <c r="RVV86" s="34"/>
      <c r="RVW86" s="34"/>
      <c r="RVX86" s="34"/>
      <c r="RVY86" s="34"/>
      <c r="RVZ86" s="34"/>
      <c r="RWA86" s="34"/>
      <c r="RWB86" s="34"/>
      <c r="RWC86" s="34"/>
      <c r="RWD86" s="34"/>
      <c r="RWE86" s="34"/>
      <c r="RWF86" s="34"/>
      <c r="RWG86" s="34"/>
      <c r="RWH86" s="34"/>
      <c r="RWI86" s="34"/>
      <c r="RWJ86" s="34"/>
      <c r="RWK86" s="34"/>
      <c r="RWL86" s="34"/>
      <c r="RWM86" s="34"/>
      <c r="RWN86" s="34"/>
      <c r="RWO86" s="34"/>
      <c r="RWP86" s="34"/>
      <c r="RWQ86" s="34"/>
      <c r="RWR86" s="34"/>
      <c r="RWS86" s="34"/>
      <c r="RWT86" s="34"/>
      <c r="RWU86" s="34"/>
      <c r="RWV86" s="34"/>
      <c r="RWW86" s="34"/>
      <c r="RWX86" s="34"/>
      <c r="RWY86" s="34"/>
      <c r="RWZ86" s="34"/>
      <c r="RXA86" s="34"/>
      <c r="RXB86" s="34"/>
      <c r="RXC86" s="34"/>
      <c r="RXD86" s="34"/>
      <c r="RXE86" s="34"/>
      <c r="RXF86" s="34"/>
      <c r="RXG86" s="34"/>
      <c r="RXH86" s="34"/>
      <c r="RXI86" s="34"/>
      <c r="RXJ86" s="34"/>
      <c r="RXK86" s="34"/>
      <c r="RXL86" s="34"/>
      <c r="RXM86" s="34"/>
      <c r="RXN86" s="34"/>
      <c r="RXO86" s="34"/>
      <c r="RXP86" s="34"/>
      <c r="RXQ86" s="34"/>
      <c r="RXR86" s="34"/>
      <c r="RXS86" s="34"/>
      <c r="RXT86" s="34"/>
      <c r="RXU86" s="34"/>
      <c r="RXV86" s="34"/>
      <c r="RXW86" s="34"/>
      <c r="RXX86" s="34"/>
      <c r="RXY86" s="34"/>
      <c r="RXZ86" s="34"/>
      <c r="RYA86" s="34"/>
      <c r="RYB86" s="34"/>
      <c r="RYC86" s="34"/>
      <c r="RYD86" s="34"/>
      <c r="RYE86" s="34"/>
      <c r="RYF86" s="34"/>
      <c r="RYG86" s="34"/>
      <c r="RYH86" s="34"/>
      <c r="RYI86" s="34"/>
      <c r="RYJ86" s="34"/>
      <c r="RYK86" s="34"/>
      <c r="RYL86" s="34"/>
      <c r="RYM86" s="34"/>
      <c r="RYN86" s="34"/>
      <c r="RYO86" s="34"/>
      <c r="RYP86" s="34"/>
      <c r="RYQ86" s="34"/>
      <c r="RYR86" s="34"/>
      <c r="RYS86" s="34"/>
      <c r="RYT86" s="34"/>
      <c r="RYU86" s="34"/>
      <c r="RYV86" s="34"/>
      <c r="RYW86" s="34"/>
      <c r="RYX86" s="34"/>
      <c r="RYY86" s="34"/>
      <c r="RYZ86" s="34"/>
      <c r="RZA86" s="34"/>
      <c r="RZB86" s="34"/>
      <c r="RZC86" s="34"/>
      <c r="RZD86" s="34"/>
      <c r="RZE86" s="34"/>
      <c r="RZF86" s="34"/>
      <c r="RZG86" s="34"/>
      <c r="RZH86" s="34"/>
      <c r="RZI86" s="34"/>
      <c r="RZJ86" s="34"/>
      <c r="RZK86" s="34"/>
      <c r="RZL86" s="34"/>
      <c r="RZM86" s="34"/>
      <c r="RZN86" s="34"/>
      <c r="RZO86" s="34"/>
      <c r="RZP86" s="34"/>
      <c r="RZQ86" s="34"/>
      <c r="RZR86" s="34"/>
      <c r="RZS86" s="34"/>
      <c r="RZT86" s="34"/>
      <c r="RZU86" s="34"/>
      <c r="RZV86" s="34"/>
      <c r="RZW86" s="34"/>
      <c r="RZX86" s="34"/>
      <c r="RZY86" s="34"/>
      <c r="RZZ86" s="34"/>
      <c r="SAA86" s="34"/>
      <c r="SAB86" s="34"/>
      <c r="SAC86" s="34"/>
      <c r="SAD86" s="34"/>
      <c r="SAE86" s="34"/>
      <c r="SAF86" s="34"/>
      <c r="SAG86" s="34"/>
      <c r="SAH86" s="34"/>
      <c r="SAI86" s="34"/>
      <c r="SAJ86" s="34"/>
      <c r="SAK86" s="34"/>
      <c r="SAL86" s="34"/>
      <c r="SAM86" s="34"/>
      <c r="SAN86" s="34"/>
      <c r="SAO86" s="34"/>
      <c r="SAP86" s="34"/>
      <c r="SAQ86" s="34"/>
      <c r="SAR86" s="34"/>
      <c r="SAS86" s="34"/>
      <c r="SAT86" s="34"/>
      <c r="SAU86" s="34"/>
      <c r="SAV86" s="34"/>
      <c r="SAW86" s="34"/>
      <c r="SAX86" s="34"/>
      <c r="SAY86" s="34"/>
      <c r="SAZ86" s="34"/>
      <c r="SBA86" s="34"/>
      <c r="SBB86" s="34"/>
      <c r="SBC86" s="34"/>
      <c r="SBD86" s="34"/>
      <c r="SBE86" s="34"/>
      <c r="SBF86" s="34"/>
      <c r="SBG86" s="34"/>
      <c r="SBH86" s="34"/>
      <c r="SBI86" s="34"/>
      <c r="SBJ86" s="34"/>
      <c r="SBK86" s="34"/>
      <c r="SBL86" s="34"/>
      <c r="SBM86" s="34"/>
      <c r="SBN86" s="34"/>
      <c r="SBO86" s="34"/>
      <c r="SBP86" s="34"/>
      <c r="SBQ86" s="34"/>
      <c r="SBR86" s="34"/>
      <c r="SBS86" s="34"/>
      <c r="SBT86" s="34"/>
      <c r="SBU86" s="34"/>
      <c r="SBV86" s="34"/>
      <c r="SBW86" s="34"/>
      <c r="SBX86" s="34"/>
      <c r="SBY86" s="34"/>
      <c r="SBZ86" s="34"/>
      <c r="SCA86" s="34"/>
      <c r="SCB86" s="34"/>
      <c r="SCC86" s="34"/>
      <c r="SCD86" s="34"/>
      <c r="SCE86" s="34"/>
      <c r="SCF86" s="34"/>
      <c r="SCG86" s="34"/>
      <c r="SCH86" s="34"/>
      <c r="SCI86" s="34"/>
      <c r="SCJ86" s="34"/>
      <c r="SCK86" s="34"/>
      <c r="SCL86" s="34"/>
      <c r="SCM86" s="34"/>
      <c r="SCN86" s="34"/>
      <c r="SCO86" s="34"/>
      <c r="SCP86" s="34"/>
      <c r="SCQ86" s="34"/>
      <c r="SCR86" s="34"/>
      <c r="SCS86" s="34"/>
      <c r="SCT86" s="34"/>
      <c r="SCU86" s="34"/>
      <c r="SCV86" s="34"/>
      <c r="SCW86" s="34"/>
      <c r="SCX86" s="34"/>
      <c r="SCY86" s="34"/>
      <c r="SCZ86" s="34"/>
      <c r="SDA86" s="34"/>
      <c r="SDB86" s="34"/>
      <c r="SDC86" s="34"/>
      <c r="SDD86" s="34"/>
      <c r="SDE86" s="34"/>
      <c r="SDF86" s="34"/>
      <c r="SDG86" s="34"/>
      <c r="SDH86" s="34"/>
      <c r="SDI86" s="34"/>
      <c r="SDJ86" s="34"/>
      <c r="SDK86" s="34"/>
      <c r="SDL86" s="34"/>
      <c r="SDM86" s="34"/>
      <c r="SDN86" s="34"/>
      <c r="SDO86" s="34"/>
      <c r="SDP86" s="34"/>
      <c r="SDQ86" s="34"/>
      <c r="SDR86" s="34"/>
      <c r="SDS86" s="34"/>
      <c r="SDT86" s="34"/>
      <c r="SDU86" s="34"/>
      <c r="SDV86" s="34"/>
      <c r="SDW86" s="34"/>
      <c r="SDX86" s="34"/>
      <c r="SDY86" s="34"/>
      <c r="SDZ86" s="34"/>
      <c r="SEA86" s="34"/>
      <c r="SEB86" s="34"/>
      <c r="SEC86" s="34"/>
      <c r="SED86" s="34"/>
      <c r="SEE86" s="34"/>
      <c r="SEF86" s="34"/>
      <c r="SEG86" s="34"/>
      <c r="SEH86" s="34"/>
      <c r="SEI86" s="34"/>
      <c r="SEJ86" s="34"/>
      <c r="SEK86" s="34"/>
      <c r="SEL86" s="34"/>
      <c r="SEM86" s="34"/>
      <c r="SEN86" s="34"/>
      <c r="SEO86" s="34"/>
      <c r="SEP86" s="34"/>
      <c r="SEQ86" s="34"/>
      <c r="SER86" s="34"/>
      <c r="SES86" s="34"/>
      <c r="SET86" s="34"/>
      <c r="SEU86" s="34"/>
      <c r="SEV86" s="34"/>
      <c r="SEW86" s="34"/>
      <c r="SEX86" s="34"/>
      <c r="SEY86" s="34"/>
      <c r="SEZ86" s="34"/>
      <c r="SFA86" s="34"/>
      <c r="SFB86" s="34"/>
      <c r="SFC86" s="34"/>
      <c r="SFD86" s="34"/>
      <c r="SFE86" s="34"/>
      <c r="SFF86" s="34"/>
      <c r="SFG86" s="34"/>
      <c r="SFH86" s="34"/>
      <c r="SFI86" s="34"/>
      <c r="SFJ86" s="34"/>
      <c r="SFK86" s="34"/>
      <c r="SFL86" s="34"/>
      <c r="SFM86" s="34"/>
      <c r="SFN86" s="34"/>
      <c r="SFO86" s="34"/>
      <c r="SFP86" s="34"/>
      <c r="SFQ86" s="34"/>
      <c r="SFR86" s="34"/>
      <c r="SFS86" s="34"/>
      <c r="SFT86" s="34"/>
      <c r="SFU86" s="34"/>
      <c r="SFV86" s="34"/>
      <c r="SFW86" s="34"/>
      <c r="SFX86" s="34"/>
      <c r="SFY86" s="34"/>
      <c r="SFZ86" s="34"/>
      <c r="SGA86" s="34"/>
      <c r="SGB86" s="34"/>
      <c r="SGC86" s="34"/>
      <c r="SGD86" s="34"/>
      <c r="SGE86" s="34"/>
      <c r="SGF86" s="34"/>
      <c r="SGG86" s="34"/>
      <c r="SGH86" s="34"/>
      <c r="SGI86" s="34"/>
      <c r="SGJ86" s="34"/>
      <c r="SGK86" s="34"/>
      <c r="SGL86" s="34"/>
      <c r="SGM86" s="34"/>
      <c r="SGN86" s="34"/>
      <c r="SGO86" s="34"/>
      <c r="SGP86" s="34"/>
      <c r="SGQ86" s="34"/>
      <c r="SGR86" s="34"/>
      <c r="SGS86" s="34"/>
      <c r="SGT86" s="34"/>
      <c r="SGU86" s="34"/>
      <c r="SGV86" s="34"/>
      <c r="SGW86" s="34"/>
      <c r="SGX86" s="34"/>
      <c r="SGY86" s="34"/>
      <c r="SGZ86" s="34"/>
      <c r="SHA86" s="34"/>
      <c r="SHB86" s="34"/>
      <c r="SHC86" s="34"/>
      <c r="SHD86" s="34"/>
      <c r="SHE86" s="34"/>
      <c r="SHF86" s="34"/>
      <c r="SHG86" s="34"/>
      <c r="SHH86" s="34"/>
      <c r="SHI86" s="34"/>
      <c r="SHJ86" s="34"/>
      <c r="SHK86" s="34"/>
      <c r="SHL86" s="34"/>
      <c r="SHM86" s="34"/>
      <c r="SHN86" s="34"/>
      <c r="SHO86" s="34"/>
      <c r="SHP86" s="34"/>
      <c r="SHQ86" s="34"/>
      <c r="SHR86" s="34"/>
      <c r="SHS86" s="34"/>
      <c r="SHT86" s="34"/>
      <c r="SHU86" s="34"/>
      <c r="SHV86" s="34"/>
      <c r="SHW86" s="34"/>
      <c r="SHX86" s="34"/>
      <c r="SHY86" s="34"/>
      <c r="SHZ86" s="34"/>
      <c r="SIA86" s="34"/>
      <c r="SIB86" s="34"/>
      <c r="SIC86" s="34"/>
      <c r="SID86" s="34"/>
      <c r="SIE86" s="34"/>
      <c r="SIF86" s="34"/>
      <c r="SIG86" s="34"/>
      <c r="SIH86" s="34"/>
      <c r="SII86" s="34"/>
      <c r="SIJ86" s="34"/>
      <c r="SIK86" s="34"/>
      <c r="SIL86" s="34"/>
      <c r="SIM86" s="34"/>
      <c r="SIN86" s="34"/>
      <c r="SIO86" s="34"/>
      <c r="SIP86" s="34"/>
      <c r="SIQ86" s="34"/>
      <c r="SIR86" s="34"/>
      <c r="SIS86" s="34"/>
      <c r="SIT86" s="34"/>
      <c r="SIU86" s="34"/>
      <c r="SIV86" s="34"/>
      <c r="SIW86" s="34"/>
      <c r="SIX86" s="34"/>
      <c r="SIY86" s="34"/>
      <c r="SIZ86" s="34"/>
      <c r="SJA86" s="34"/>
      <c r="SJB86" s="34"/>
      <c r="SJC86" s="34"/>
      <c r="SJD86" s="34"/>
      <c r="SJE86" s="34"/>
      <c r="SJF86" s="34"/>
      <c r="SJG86" s="34"/>
      <c r="SJH86" s="34"/>
      <c r="SJI86" s="34"/>
      <c r="SJJ86" s="34"/>
      <c r="SJK86" s="34"/>
      <c r="SJL86" s="34"/>
      <c r="SJM86" s="34"/>
      <c r="SJN86" s="34"/>
      <c r="SJO86" s="34"/>
      <c r="SJP86" s="34"/>
      <c r="SJQ86" s="34"/>
      <c r="SJR86" s="34"/>
      <c r="SJS86" s="34"/>
      <c r="SJT86" s="34"/>
      <c r="SJU86" s="34"/>
      <c r="SJV86" s="34"/>
      <c r="SJW86" s="34"/>
      <c r="SJX86" s="34"/>
      <c r="SJY86" s="34"/>
      <c r="SJZ86" s="34"/>
      <c r="SKA86" s="34"/>
      <c r="SKB86" s="34"/>
      <c r="SKC86" s="34"/>
      <c r="SKD86" s="34"/>
      <c r="SKE86" s="34"/>
      <c r="SKF86" s="34"/>
      <c r="SKG86" s="34"/>
      <c r="SKH86" s="34"/>
      <c r="SKI86" s="34"/>
      <c r="SKJ86" s="34"/>
      <c r="SKK86" s="34"/>
      <c r="SKL86" s="34"/>
      <c r="SKM86" s="34"/>
      <c r="SKN86" s="34"/>
      <c r="SKO86" s="34"/>
      <c r="SKP86" s="34"/>
      <c r="SKQ86" s="34"/>
      <c r="SKR86" s="34"/>
      <c r="SKS86" s="34"/>
      <c r="SKT86" s="34"/>
      <c r="SKU86" s="34"/>
      <c r="SKV86" s="34"/>
      <c r="SKW86" s="34"/>
      <c r="SKX86" s="34"/>
      <c r="SKY86" s="34"/>
      <c r="SKZ86" s="34"/>
      <c r="SLA86" s="34"/>
      <c r="SLB86" s="34"/>
      <c r="SLC86" s="34"/>
      <c r="SLD86" s="34"/>
      <c r="SLE86" s="34"/>
      <c r="SLF86" s="34"/>
      <c r="SLG86" s="34"/>
      <c r="SLH86" s="34"/>
      <c r="SLI86" s="34"/>
      <c r="SLJ86" s="34"/>
      <c r="SLK86" s="34"/>
      <c r="SLL86" s="34"/>
      <c r="SLM86" s="34"/>
      <c r="SLN86" s="34"/>
      <c r="SLO86" s="34"/>
      <c r="SLP86" s="34"/>
      <c r="SLQ86" s="34"/>
      <c r="SLR86" s="34"/>
      <c r="SLS86" s="34"/>
      <c r="SLT86" s="34"/>
      <c r="SLU86" s="34"/>
      <c r="SLV86" s="34"/>
      <c r="SLW86" s="34"/>
      <c r="SLX86" s="34"/>
      <c r="SLY86" s="34"/>
      <c r="SLZ86" s="34"/>
      <c r="SMA86" s="34"/>
      <c r="SMB86" s="34"/>
      <c r="SMC86" s="34"/>
      <c r="SMD86" s="34"/>
      <c r="SME86" s="34"/>
      <c r="SMF86" s="34"/>
      <c r="SMG86" s="34"/>
      <c r="SMH86" s="34"/>
      <c r="SMI86" s="34"/>
      <c r="SMJ86" s="34"/>
      <c r="SMK86" s="34"/>
      <c r="SML86" s="34"/>
      <c r="SMM86" s="34"/>
      <c r="SMN86" s="34"/>
      <c r="SMO86" s="34"/>
      <c r="SMP86" s="34"/>
      <c r="SMQ86" s="34"/>
      <c r="SMR86" s="34"/>
      <c r="SMS86" s="34"/>
      <c r="SMT86" s="34"/>
      <c r="SMU86" s="34"/>
      <c r="SMV86" s="34"/>
      <c r="SMW86" s="34"/>
      <c r="SMX86" s="34"/>
      <c r="SMY86" s="34"/>
      <c r="SMZ86" s="34"/>
      <c r="SNA86" s="34"/>
      <c r="SNB86" s="34"/>
      <c r="SNC86" s="34"/>
      <c r="SND86" s="34"/>
      <c r="SNE86" s="34"/>
      <c r="SNF86" s="34"/>
      <c r="SNG86" s="34"/>
      <c r="SNH86" s="34"/>
      <c r="SNI86" s="34"/>
      <c r="SNJ86" s="34"/>
      <c r="SNK86" s="34"/>
      <c r="SNL86" s="34"/>
      <c r="SNM86" s="34"/>
      <c r="SNN86" s="34"/>
      <c r="SNO86" s="34"/>
      <c r="SNP86" s="34"/>
      <c r="SNQ86" s="34"/>
      <c r="SNR86" s="34"/>
      <c r="SNS86" s="34"/>
      <c r="SNT86" s="34"/>
      <c r="SNU86" s="34"/>
      <c r="SNV86" s="34"/>
      <c r="SNW86" s="34"/>
      <c r="SNX86" s="34"/>
      <c r="SNY86" s="34"/>
      <c r="SNZ86" s="34"/>
      <c r="SOA86" s="34"/>
      <c r="SOB86" s="34"/>
      <c r="SOC86" s="34"/>
      <c r="SOD86" s="34"/>
      <c r="SOE86" s="34"/>
      <c r="SOF86" s="34"/>
      <c r="SOG86" s="34"/>
      <c r="SOH86" s="34"/>
      <c r="SOI86" s="34"/>
      <c r="SOJ86" s="34"/>
      <c r="SOK86" s="34"/>
      <c r="SOL86" s="34"/>
      <c r="SOM86" s="34"/>
      <c r="SON86" s="34"/>
      <c r="SOO86" s="34"/>
      <c r="SOP86" s="34"/>
      <c r="SOQ86" s="34"/>
      <c r="SOR86" s="34"/>
      <c r="SOS86" s="34"/>
      <c r="SOT86" s="34"/>
      <c r="SOU86" s="34"/>
      <c r="SOV86" s="34"/>
      <c r="SOW86" s="34"/>
      <c r="SOX86" s="34"/>
      <c r="SOY86" s="34"/>
      <c r="SOZ86" s="34"/>
      <c r="SPA86" s="34"/>
      <c r="SPB86" s="34"/>
      <c r="SPC86" s="34"/>
      <c r="SPD86" s="34"/>
      <c r="SPE86" s="34"/>
      <c r="SPF86" s="34"/>
      <c r="SPG86" s="34"/>
      <c r="SPH86" s="34"/>
      <c r="SPI86" s="34"/>
      <c r="SPJ86" s="34"/>
      <c r="SPK86" s="34"/>
      <c r="SPL86" s="34"/>
      <c r="SPM86" s="34"/>
      <c r="SPN86" s="34"/>
      <c r="SPO86" s="34"/>
      <c r="SPP86" s="34"/>
      <c r="SPQ86" s="34"/>
      <c r="SPR86" s="34"/>
      <c r="SPS86" s="34"/>
      <c r="SPT86" s="34"/>
      <c r="SPU86" s="34"/>
      <c r="SPV86" s="34"/>
      <c r="SPW86" s="34"/>
      <c r="SPX86" s="34"/>
      <c r="SPY86" s="34"/>
      <c r="SPZ86" s="34"/>
      <c r="SQA86" s="34"/>
      <c r="SQB86" s="34"/>
      <c r="SQC86" s="34"/>
      <c r="SQD86" s="34"/>
      <c r="SQE86" s="34"/>
      <c r="SQF86" s="34"/>
      <c r="SQG86" s="34"/>
      <c r="SQH86" s="34"/>
      <c r="SQI86" s="34"/>
      <c r="SQJ86" s="34"/>
      <c r="SQK86" s="34"/>
      <c r="SQL86" s="34"/>
      <c r="SQM86" s="34"/>
      <c r="SQN86" s="34"/>
      <c r="SQO86" s="34"/>
      <c r="SQP86" s="34"/>
      <c r="SQQ86" s="34"/>
      <c r="SQR86" s="34"/>
      <c r="SQS86" s="34"/>
      <c r="SQT86" s="34"/>
      <c r="SQU86" s="34"/>
      <c r="SQV86" s="34"/>
      <c r="SQW86" s="34"/>
      <c r="SQX86" s="34"/>
      <c r="SQY86" s="34"/>
      <c r="SQZ86" s="34"/>
      <c r="SRA86" s="34"/>
      <c r="SRB86" s="34"/>
      <c r="SRC86" s="34"/>
      <c r="SRD86" s="34"/>
      <c r="SRE86" s="34"/>
      <c r="SRF86" s="34"/>
      <c r="SRG86" s="34"/>
      <c r="SRH86" s="34"/>
      <c r="SRI86" s="34"/>
      <c r="SRJ86" s="34"/>
      <c r="SRK86" s="34"/>
      <c r="SRL86" s="34"/>
      <c r="SRM86" s="34"/>
      <c r="SRN86" s="34"/>
      <c r="SRO86" s="34"/>
      <c r="SRP86" s="34"/>
      <c r="SRQ86" s="34"/>
      <c r="SRR86" s="34"/>
      <c r="SRS86" s="34"/>
      <c r="SRT86" s="34"/>
      <c r="SRU86" s="34"/>
      <c r="SRV86" s="34"/>
      <c r="SRW86" s="34"/>
      <c r="SRX86" s="34"/>
      <c r="SRY86" s="34"/>
      <c r="SRZ86" s="34"/>
      <c r="SSA86" s="34"/>
      <c r="SSB86" s="34"/>
      <c r="SSC86" s="34"/>
      <c r="SSD86" s="34"/>
      <c r="SSE86" s="34"/>
      <c r="SSF86" s="34"/>
      <c r="SSG86" s="34"/>
      <c r="SSH86" s="34"/>
      <c r="SSI86" s="34"/>
      <c r="SSJ86" s="34"/>
      <c r="SSK86" s="34"/>
      <c r="SSL86" s="34"/>
      <c r="SSM86" s="34"/>
      <c r="SSN86" s="34"/>
      <c r="SSO86" s="34"/>
      <c r="SSP86" s="34"/>
      <c r="SSQ86" s="34"/>
      <c r="SSR86" s="34"/>
      <c r="SSS86" s="34"/>
      <c r="SST86" s="34"/>
      <c r="SSU86" s="34"/>
      <c r="SSV86" s="34"/>
      <c r="SSW86" s="34"/>
      <c r="SSX86" s="34"/>
      <c r="SSY86" s="34"/>
      <c r="SSZ86" s="34"/>
      <c r="STA86" s="34"/>
      <c r="STB86" s="34"/>
      <c r="STC86" s="34"/>
      <c r="STD86" s="34"/>
      <c r="STE86" s="34"/>
      <c r="STF86" s="34"/>
      <c r="STG86" s="34"/>
      <c r="STH86" s="34"/>
      <c r="STI86" s="34"/>
      <c r="STJ86" s="34"/>
      <c r="STK86" s="34"/>
      <c r="STL86" s="34"/>
      <c r="STM86" s="34"/>
      <c r="STN86" s="34"/>
      <c r="STO86" s="34"/>
      <c r="STP86" s="34"/>
      <c r="STQ86" s="34"/>
      <c r="STR86" s="34"/>
      <c r="STS86" s="34"/>
      <c r="STT86" s="34"/>
      <c r="STU86" s="34"/>
      <c r="STV86" s="34"/>
      <c r="STW86" s="34"/>
      <c r="STX86" s="34"/>
      <c r="STY86" s="34"/>
      <c r="STZ86" s="34"/>
      <c r="SUA86" s="34"/>
      <c r="SUB86" s="34"/>
      <c r="SUC86" s="34"/>
      <c r="SUD86" s="34"/>
      <c r="SUE86" s="34"/>
      <c r="SUF86" s="34"/>
      <c r="SUG86" s="34"/>
      <c r="SUH86" s="34"/>
      <c r="SUI86" s="34"/>
      <c r="SUJ86" s="34"/>
      <c r="SUK86" s="34"/>
      <c r="SUL86" s="34"/>
      <c r="SUM86" s="34"/>
      <c r="SUN86" s="34"/>
      <c r="SUO86" s="34"/>
      <c r="SUP86" s="34"/>
      <c r="SUQ86" s="34"/>
      <c r="SUR86" s="34"/>
      <c r="SUS86" s="34"/>
      <c r="SUT86" s="34"/>
      <c r="SUU86" s="34"/>
      <c r="SUV86" s="34"/>
      <c r="SUW86" s="34"/>
      <c r="SUX86" s="34"/>
      <c r="SUY86" s="34"/>
      <c r="SUZ86" s="34"/>
      <c r="SVA86" s="34"/>
      <c r="SVB86" s="34"/>
      <c r="SVC86" s="34"/>
      <c r="SVD86" s="34"/>
      <c r="SVE86" s="34"/>
      <c r="SVF86" s="34"/>
      <c r="SVG86" s="34"/>
      <c r="SVH86" s="34"/>
      <c r="SVI86" s="34"/>
      <c r="SVJ86" s="34"/>
      <c r="SVK86" s="34"/>
      <c r="SVL86" s="34"/>
      <c r="SVM86" s="34"/>
      <c r="SVN86" s="34"/>
      <c r="SVO86" s="34"/>
      <c r="SVP86" s="34"/>
      <c r="SVQ86" s="34"/>
      <c r="SVR86" s="34"/>
      <c r="SVS86" s="34"/>
      <c r="SVT86" s="34"/>
      <c r="SVU86" s="34"/>
      <c r="SVV86" s="34"/>
      <c r="SVW86" s="34"/>
      <c r="SVX86" s="34"/>
      <c r="SVY86" s="34"/>
      <c r="SVZ86" s="34"/>
      <c r="SWA86" s="34"/>
      <c r="SWB86" s="34"/>
      <c r="SWC86" s="34"/>
      <c r="SWD86" s="34"/>
      <c r="SWE86" s="34"/>
      <c r="SWF86" s="34"/>
      <c r="SWG86" s="34"/>
      <c r="SWH86" s="34"/>
      <c r="SWI86" s="34"/>
      <c r="SWJ86" s="34"/>
      <c r="SWK86" s="34"/>
      <c r="SWL86" s="34"/>
      <c r="SWM86" s="34"/>
      <c r="SWN86" s="34"/>
      <c r="SWO86" s="34"/>
      <c r="SWP86" s="34"/>
      <c r="SWQ86" s="34"/>
      <c r="SWR86" s="34"/>
      <c r="SWS86" s="34"/>
      <c r="SWT86" s="34"/>
      <c r="SWU86" s="34"/>
      <c r="SWV86" s="34"/>
      <c r="SWW86" s="34"/>
      <c r="SWX86" s="34"/>
      <c r="SWY86" s="34"/>
      <c r="SWZ86" s="34"/>
      <c r="SXA86" s="34"/>
      <c r="SXB86" s="34"/>
      <c r="SXC86" s="34"/>
      <c r="SXD86" s="34"/>
      <c r="SXE86" s="34"/>
      <c r="SXF86" s="34"/>
      <c r="SXG86" s="34"/>
      <c r="SXH86" s="34"/>
      <c r="SXI86" s="34"/>
      <c r="SXJ86" s="34"/>
      <c r="SXK86" s="34"/>
      <c r="SXL86" s="34"/>
      <c r="SXM86" s="34"/>
      <c r="SXN86" s="34"/>
      <c r="SXO86" s="34"/>
      <c r="SXP86" s="34"/>
      <c r="SXQ86" s="34"/>
      <c r="SXR86" s="34"/>
      <c r="SXS86" s="34"/>
      <c r="SXT86" s="34"/>
      <c r="SXU86" s="34"/>
      <c r="SXV86" s="34"/>
      <c r="SXW86" s="34"/>
      <c r="SXX86" s="34"/>
      <c r="SXY86" s="34"/>
      <c r="SXZ86" s="34"/>
      <c r="SYA86" s="34"/>
      <c r="SYB86" s="34"/>
      <c r="SYC86" s="34"/>
      <c r="SYD86" s="34"/>
      <c r="SYE86" s="34"/>
      <c r="SYF86" s="34"/>
      <c r="SYG86" s="34"/>
      <c r="SYH86" s="34"/>
      <c r="SYI86" s="34"/>
      <c r="SYJ86" s="34"/>
      <c r="SYK86" s="34"/>
      <c r="SYL86" s="34"/>
      <c r="SYM86" s="34"/>
      <c r="SYN86" s="34"/>
      <c r="SYO86" s="34"/>
      <c r="SYP86" s="34"/>
      <c r="SYQ86" s="34"/>
      <c r="SYR86" s="34"/>
      <c r="SYS86" s="34"/>
      <c r="SYT86" s="34"/>
      <c r="SYU86" s="34"/>
      <c r="SYV86" s="34"/>
      <c r="SYW86" s="34"/>
      <c r="SYX86" s="34"/>
      <c r="SYY86" s="34"/>
      <c r="SYZ86" s="34"/>
      <c r="SZA86" s="34"/>
      <c r="SZB86" s="34"/>
      <c r="SZC86" s="34"/>
      <c r="SZD86" s="34"/>
      <c r="SZE86" s="34"/>
      <c r="SZF86" s="34"/>
      <c r="SZG86" s="34"/>
      <c r="SZH86" s="34"/>
      <c r="SZI86" s="34"/>
      <c r="SZJ86" s="34"/>
      <c r="SZK86" s="34"/>
      <c r="SZL86" s="34"/>
      <c r="SZM86" s="34"/>
      <c r="SZN86" s="34"/>
      <c r="SZO86" s="34"/>
      <c r="SZP86" s="34"/>
      <c r="SZQ86" s="34"/>
      <c r="SZR86" s="34"/>
      <c r="SZS86" s="34"/>
      <c r="SZT86" s="34"/>
      <c r="SZU86" s="34"/>
      <c r="SZV86" s="34"/>
      <c r="SZW86" s="34"/>
      <c r="SZX86" s="34"/>
      <c r="SZY86" s="34"/>
      <c r="SZZ86" s="34"/>
      <c r="TAA86" s="34"/>
      <c r="TAB86" s="34"/>
      <c r="TAC86" s="34"/>
      <c r="TAD86" s="34"/>
      <c r="TAE86" s="34"/>
      <c r="TAF86" s="34"/>
      <c r="TAG86" s="34"/>
      <c r="TAH86" s="34"/>
      <c r="TAI86" s="34"/>
      <c r="TAJ86" s="34"/>
      <c r="TAK86" s="34"/>
      <c r="TAL86" s="34"/>
      <c r="TAM86" s="34"/>
      <c r="TAN86" s="34"/>
      <c r="TAO86" s="34"/>
      <c r="TAP86" s="34"/>
      <c r="TAQ86" s="34"/>
      <c r="TAR86" s="34"/>
      <c r="TAS86" s="34"/>
      <c r="TAT86" s="34"/>
      <c r="TAU86" s="34"/>
      <c r="TAV86" s="34"/>
      <c r="TAW86" s="34"/>
      <c r="TAX86" s="34"/>
      <c r="TAY86" s="34"/>
      <c r="TAZ86" s="34"/>
      <c r="TBA86" s="34"/>
      <c r="TBB86" s="34"/>
      <c r="TBC86" s="34"/>
      <c r="TBD86" s="34"/>
      <c r="TBE86" s="34"/>
      <c r="TBF86" s="34"/>
      <c r="TBG86" s="34"/>
      <c r="TBH86" s="34"/>
      <c r="TBI86" s="34"/>
      <c r="TBJ86" s="34"/>
      <c r="TBK86" s="34"/>
      <c r="TBL86" s="34"/>
      <c r="TBM86" s="34"/>
      <c r="TBN86" s="34"/>
      <c r="TBO86" s="34"/>
      <c r="TBP86" s="34"/>
      <c r="TBQ86" s="34"/>
      <c r="TBR86" s="34"/>
      <c r="TBS86" s="34"/>
      <c r="TBT86" s="34"/>
      <c r="TBU86" s="34"/>
      <c r="TBV86" s="34"/>
      <c r="TBW86" s="34"/>
      <c r="TBX86" s="34"/>
      <c r="TBY86" s="34"/>
      <c r="TBZ86" s="34"/>
      <c r="TCA86" s="34"/>
      <c r="TCB86" s="34"/>
      <c r="TCC86" s="34"/>
      <c r="TCD86" s="34"/>
      <c r="TCE86" s="34"/>
      <c r="TCF86" s="34"/>
      <c r="TCG86" s="34"/>
      <c r="TCH86" s="34"/>
      <c r="TCI86" s="34"/>
      <c r="TCJ86" s="34"/>
      <c r="TCK86" s="34"/>
      <c r="TCL86" s="34"/>
      <c r="TCM86" s="34"/>
      <c r="TCN86" s="34"/>
      <c r="TCO86" s="34"/>
      <c r="TCP86" s="34"/>
      <c r="TCQ86" s="34"/>
      <c r="TCR86" s="34"/>
      <c r="TCS86" s="34"/>
      <c r="TCT86" s="34"/>
      <c r="TCU86" s="34"/>
      <c r="TCV86" s="34"/>
      <c r="TCW86" s="34"/>
      <c r="TCX86" s="34"/>
      <c r="TCY86" s="34"/>
    </row>
    <row r="87" spans="1:16314" s="32" customFormat="1"/>
    <row r="88" spans="1:16314" s="32" customFormat="1"/>
    <row r="89" spans="1:16314" s="32" customFormat="1"/>
    <row r="90" spans="1:16314" s="32" customFormat="1"/>
    <row r="91" spans="1:16314" s="32" customFormat="1"/>
    <row r="92" spans="1:16314" s="32" customFormat="1"/>
    <row r="93" spans="1:16314" s="32" customForma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35"/>
      <c r="MQ93" s="35"/>
      <c r="MR93" s="35"/>
      <c r="MS93" s="35"/>
      <c r="MT93" s="35"/>
      <c r="MU93" s="35"/>
      <c r="MV93" s="35"/>
      <c r="MW93" s="35"/>
      <c r="MX93" s="35"/>
      <c r="MY93" s="35"/>
      <c r="MZ93" s="35"/>
      <c r="NA93" s="35"/>
      <c r="NB93" s="35"/>
      <c r="NC93" s="35"/>
      <c r="ND93" s="35"/>
      <c r="NE93" s="35"/>
      <c r="NF93" s="35"/>
      <c r="NG93" s="35"/>
      <c r="NH93" s="35"/>
      <c r="NI93" s="35"/>
      <c r="NJ93" s="35"/>
      <c r="NK93" s="35"/>
      <c r="NL93" s="35"/>
      <c r="NM93" s="35"/>
      <c r="NN93" s="35"/>
      <c r="NO93" s="35"/>
      <c r="NP93" s="35"/>
      <c r="NQ93" s="35"/>
      <c r="NR93" s="35"/>
      <c r="NS93" s="35"/>
      <c r="NT93" s="35"/>
      <c r="NU93" s="35"/>
      <c r="NV93" s="35"/>
      <c r="NW93" s="35"/>
      <c r="NX93" s="35"/>
      <c r="NY93" s="35"/>
      <c r="NZ93" s="35"/>
      <c r="OA93" s="35"/>
      <c r="OB93" s="35"/>
      <c r="OC93" s="35"/>
      <c r="OD93" s="35"/>
      <c r="OE93" s="35"/>
      <c r="OF93" s="35"/>
      <c r="OG93" s="35"/>
      <c r="OH93" s="35"/>
      <c r="OI93" s="35"/>
      <c r="OJ93" s="35"/>
      <c r="OK93" s="35"/>
      <c r="OL93" s="35"/>
      <c r="OM93" s="35"/>
      <c r="ON93" s="35"/>
      <c r="OO93" s="35"/>
      <c r="OP93" s="35"/>
      <c r="OQ93" s="35"/>
      <c r="OR93" s="35"/>
      <c r="OS93" s="35"/>
      <c r="OT93" s="35"/>
      <c r="OU93" s="35"/>
      <c r="OV93" s="35"/>
      <c r="OW93" s="35"/>
      <c r="OX93" s="35"/>
      <c r="OY93" s="35"/>
      <c r="OZ93" s="35"/>
      <c r="PA93" s="35"/>
      <c r="PB93" s="35"/>
      <c r="PC93" s="35"/>
      <c r="PD93" s="35"/>
      <c r="PE93" s="35"/>
      <c r="PF93" s="35"/>
      <c r="PG93" s="35"/>
      <c r="PH93" s="35"/>
      <c r="PI93" s="35"/>
      <c r="PJ93" s="35"/>
      <c r="PK93" s="35"/>
      <c r="PL93" s="35"/>
      <c r="PM93" s="35"/>
      <c r="PN93" s="35"/>
      <c r="PO93" s="35"/>
      <c r="PP93" s="35"/>
      <c r="PQ93" s="35"/>
      <c r="PR93" s="35"/>
      <c r="PS93" s="35"/>
      <c r="PT93" s="35"/>
      <c r="PU93" s="35"/>
      <c r="PV93" s="35"/>
      <c r="PW93" s="35"/>
      <c r="PX93" s="35"/>
      <c r="PY93" s="35"/>
      <c r="PZ93" s="35"/>
      <c r="QA93" s="35"/>
      <c r="QB93" s="35"/>
      <c r="QC93" s="35"/>
      <c r="QD93" s="35"/>
      <c r="QE93" s="35"/>
      <c r="QF93" s="35"/>
      <c r="QG93" s="35"/>
      <c r="QH93" s="35"/>
      <c r="QI93" s="35"/>
      <c r="QJ93" s="35"/>
      <c r="QK93" s="35"/>
      <c r="QL93" s="35"/>
      <c r="QM93" s="35"/>
      <c r="QN93" s="35"/>
      <c r="QO93" s="35"/>
      <c r="QP93" s="35"/>
      <c r="QQ93" s="35"/>
      <c r="QR93" s="35"/>
      <c r="QS93" s="35"/>
      <c r="QT93" s="35"/>
      <c r="QU93" s="35"/>
      <c r="QV93" s="35"/>
      <c r="QW93" s="35"/>
      <c r="QX93" s="35"/>
      <c r="QY93" s="35"/>
      <c r="QZ93" s="35"/>
      <c r="RA93" s="35"/>
      <c r="RB93" s="35"/>
      <c r="RC93" s="35"/>
      <c r="RD93" s="35"/>
      <c r="RE93" s="35"/>
      <c r="RF93" s="35"/>
      <c r="RG93" s="35"/>
      <c r="RH93" s="35"/>
      <c r="RI93" s="35"/>
      <c r="RJ93" s="35"/>
      <c r="RK93" s="35"/>
      <c r="RL93" s="35"/>
      <c r="RM93" s="35"/>
      <c r="RN93" s="35"/>
      <c r="RO93" s="35"/>
      <c r="RP93" s="35"/>
      <c r="RQ93" s="35"/>
      <c r="RR93" s="35"/>
      <c r="RS93" s="35"/>
      <c r="RT93" s="35"/>
      <c r="RU93" s="35"/>
      <c r="RV93" s="35"/>
      <c r="RW93" s="35"/>
      <c r="RX93" s="35"/>
      <c r="RY93" s="35"/>
      <c r="RZ93" s="35"/>
      <c r="SA93" s="35"/>
      <c r="SB93" s="35"/>
      <c r="SC93" s="35"/>
      <c r="SD93" s="35"/>
      <c r="SE93" s="35"/>
      <c r="SF93" s="35"/>
      <c r="SG93" s="35"/>
      <c r="SH93" s="35"/>
      <c r="SI93" s="35"/>
      <c r="SJ93" s="35"/>
      <c r="SK93" s="35"/>
      <c r="SL93" s="35"/>
      <c r="SM93" s="35"/>
      <c r="SN93" s="35"/>
      <c r="SO93" s="35"/>
      <c r="SP93" s="35"/>
      <c r="SQ93" s="35"/>
      <c r="SR93" s="35"/>
      <c r="SS93" s="35"/>
      <c r="ST93" s="35"/>
      <c r="SU93" s="35"/>
      <c r="SV93" s="35"/>
      <c r="SW93" s="35"/>
      <c r="SX93" s="35"/>
      <c r="SY93" s="35"/>
      <c r="SZ93" s="35"/>
      <c r="TA93" s="35"/>
      <c r="TB93" s="35"/>
      <c r="TC93" s="35"/>
      <c r="TD93" s="35"/>
      <c r="TE93" s="35"/>
      <c r="TF93" s="35"/>
      <c r="TG93" s="35"/>
      <c r="TH93" s="35"/>
      <c r="TI93" s="35"/>
      <c r="TJ93" s="35"/>
      <c r="TK93" s="35"/>
      <c r="TL93" s="35"/>
      <c r="TM93" s="35"/>
      <c r="TN93" s="35"/>
      <c r="TO93" s="35"/>
      <c r="TP93" s="35"/>
      <c r="TQ93" s="35"/>
      <c r="TR93" s="35"/>
      <c r="TS93" s="35"/>
      <c r="TT93" s="35"/>
      <c r="TU93" s="35"/>
      <c r="TV93" s="35"/>
      <c r="TW93" s="35"/>
      <c r="TX93" s="35"/>
      <c r="TY93" s="35"/>
      <c r="TZ93" s="35"/>
      <c r="UA93" s="35"/>
      <c r="UB93" s="35"/>
      <c r="UC93" s="35"/>
      <c r="UD93" s="35"/>
      <c r="UE93" s="35"/>
      <c r="UF93" s="35"/>
      <c r="UG93" s="35"/>
      <c r="UH93" s="35"/>
      <c r="UI93" s="35"/>
      <c r="UJ93" s="35"/>
      <c r="UK93" s="35"/>
      <c r="UL93" s="35"/>
      <c r="UM93" s="35"/>
      <c r="UN93" s="35"/>
      <c r="UO93" s="35"/>
      <c r="UP93" s="35"/>
      <c r="UQ93" s="35"/>
      <c r="UR93" s="35"/>
      <c r="US93" s="35"/>
      <c r="UT93" s="35"/>
      <c r="UU93" s="35"/>
      <c r="UV93" s="35"/>
      <c r="UW93" s="35"/>
      <c r="UX93" s="35"/>
      <c r="UY93" s="35"/>
      <c r="UZ93" s="35"/>
      <c r="VA93" s="35"/>
      <c r="VB93" s="35"/>
      <c r="VC93" s="35"/>
      <c r="VD93" s="35"/>
      <c r="VE93" s="35"/>
      <c r="VF93" s="35"/>
      <c r="VG93" s="35"/>
      <c r="VH93" s="35"/>
      <c r="VI93" s="35"/>
      <c r="VJ93" s="35"/>
      <c r="VK93" s="35"/>
      <c r="VL93" s="35"/>
      <c r="VM93" s="35"/>
      <c r="VN93" s="35"/>
      <c r="VO93" s="35"/>
      <c r="VP93" s="35"/>
      <c r="VQ93" s="35"/>
      <c r="VR93" s="35"/>
      <c r="VS93" s="35"/>
      <c r="VT93" s="35"/>
      <c r="VU93" s="35"/>
      <c r="VV93" s="35"/>
      <c r="VW93" s="35"/>
      <c r="VX93" s="35"/>
      <c r="VY93" s="35"/>
      <c r="VZ93" s="35"/>
      <c r="WA93" s="35"/>
      <c r="WB93" s="35"/>
      <c r="WC93" s="35"/>
      <c r="WD93" s="35"/>
      <c r="WE93" s="35"/>
      <c r="WF93" s="35"/>
      <c r="WG93" s="35"/>
      <c r="WH93" s="35"/>
      <c r="WI93" s="35"/>
      <c r="WJ93" s="35"/>
      <c r="WK93" s="35"/>
      <c r="WL93" s="35"/>
      <c r="WM93" s="35"/>
      <c r="WN93" s="35"/>
      <c r="WO93" s="35"/>
      <c r="WP93" s="35"/>
      <c r="WQ93" s="35"/>
      <c r="WR93" s="35"/>
      <c r="WS93" s="35"/>
      <c r="WT93" s="35"/>
      <c r="WU93" s="35"/>
      <c r="WV93" s="35"/>
      <c r="WW93" s="35"/>
      <c r="WX93" s="35"/>
      <c r="WY93" s="35"/>
      <c r="WZ93" s="35"/>
      <c r="XA93" s="35"/>
      <c r="XB93" s="35"/>
      <c r="XC93" s="35"/>
      <c r="XD93" s="35"/>
      <c r="XE93" s="35"/>
      <c r="XF93" s="35"/>
      <c r="XG93" s="35"/>
      <c r="XH93" s="35"/>
      <c r="XI93" s="35"/>
      <c r="XJ93" s="35"/>
      <c r="XK93" s="35"/>
      <c r="XL93" s="35"/>
      <c r="XM93" s="35"/>
      <c r="XN93" s="35"/>
      <c r="XO93" s="35"/>
      <c r="XP93" s="35"/>
      <c r="XQ93" s="35"/>
      <c r="XR93" s="35"/>
      <c r="XS93" s="35"/>
      <c r="XT93" s="35"/>
      <c r="XU93" s="35"/>
      <c r="XV93" s="35"/>
      <c r="XW93" s="35"/>
      <c r="XX93" s="35"/>
      <c r="XY93" s="35"/>
      <c r="XZ93" s="35"/>
      <c r="YA93" s="35"/>
      <c r="YB93" s="35"/>
      <c r="YC93" s="35"/>
      <c r="YD93" s="35"/>
      <c r="YE93" s="35"/>
      <c r="YF93" s="35"/>
      <c r="YG93" s="35"/>
      <c r="YH93" s="35"/>
      <c r="YI93" s="35"/>
      <c r="YJ93" s="35"/>
      <c r="YK93" s="35"/>
      <c r="YL93" s="35"/>
      <c r="YM93" s="35"/>
      <c r="YN93" s="35"/>
      <c r="YO93" s="35"/>
      <c r="YP93" s="35"/>
      <c r="YQ93" s="35"/>
      <c r="YR93" s="35"/>
      <c r="YS93" s="35"/>
      <c r="YT93" s="35"/>
      <c r="YU93" s="35"/>
      <c r="YV93" s="35"/>
      <c r="YW93" s="35"/>
      <c r="YX93" s="35"/>
      <c r="YY93" s="35"/>
      <c r="YZ93" s="35"/>
      <c r="ZA93" s="35"/>
      <c r="ZB93" s="35"/>
      <c r="ZC93" s="35"/>
      <c r="ZD93" s="35"/>
      <c r="ZE93" s="35"/>
      <c r="ZF93" s="35"/>
      <c r="ZG93" s="35"/>
      <c r="ZH93" s="35"/>
      <c r="ZI93" s="35"/>
      <c r="ZJ93" s="35"/>
      <c r="ZK93" s="35"/>
      <c r="ZL93" s="35"/>
      <c r="ZM93" s="35"/>
      <c r="ZN93" s="35"/>
      <c r="ZO93" s="35"/>
      <c r="ZP93" s="35"/>
      <c r="ZQ93" s="35"/>
      <c r="ZR93" s="35"/>
      <c r="ZS93" s="35"/>
      <c r="ZT93" s="35"/>
      <c r="ZU93" s="35"/>
      <c r="ZV93" s="35"/>
      <c r="ZW93" s="35"/>
      <c r="ZX93" s="35"/>
      <c r="ZY93" s="35"/>
      <c r="ZZ93" s="35"/>
      <c r="AAA93" s="35"/>
      <c r="AAB93" s="35"/>
      <c r="AAC93" s="35"/>
      <c r="AAD93" s="35"/>
      <c r="AAE93" s="35"/>
      <c r="AAF93" s="35"/>
      <c r="AAG93" s="35"/>
      <c r="AAH93" s="35"/>
      <c r="AAI93" s="35"/>
      <c r="AAJ93" s="35"/>
      <c r="AAK93" s="35"/>
      <c r="AAL93" s="35"/>
      <c r="AAM93" s="35"/>
      <c r="AAN93" s="35"/>
      <c r="AAO93" s="35"/>
      <c r="AAP93" s="35"/>
      <c r="AAQ93" s="35"/>
      <c r="AAR93" s="35"/>
      <c r="AAS93" s="35"/>
      <c r="AAT93" s="35"/>
      <c r="AAU93" s="35"/>
      <c r="AAV93" s="35"/>
      <c r="AAW93" s="35"/>
      <c r="AAX93" s="35"/>
      <c r="AAY93" s="35"/>
      <c r="AAZ93" s="35"/>
      <c r="ABA93" s="35"/>
      <c r="ABB93" s="35"/>
      <c r="ABC93" s="35"/>
      <c r="ABD93" s="35"/>
      <c r="ABE93" s="35"/>
      <c r="ABF93" s="35"/>
      <c r="ABG93" s="35"/>
      <c r="ABH93" s="35"/>
      <c r="ABI93" s="35"/>
      <c r="ABJ93" s="35"/>
      <c r="ABK93" s="35"/>
      <c r="ABL93" s="35"/>
      <c r="ABM93" s="35"/>
      <c r="ABN93" s="35"/>
      <c r="ABO93" s="35"/>
      <c r="ABP93" s="35"/>
      <c r="ABQ93" s="35"/>
      <c r="ABR93" s="35"/>
      <c r="ABS93" s="35"/>
      <c r="ABT93" s="35"/>
      <c r="ABU93" s="35"/>
      <c r="ABV93" s="35"/>
      <c r="ABW93" s="35"/>
      <c r="ABX93" s="35"/>
      <c r="ABY93" s="35"/>
      <c r="ABZ93" s="35"/>
      <c r="ACA93" s="35"/>
      <c r="ACB93" s="35"/>
      <c r="ACC93" s="35"/>
      <c r="ACD93" s="35"/>
      <c r="ACE93" s="35"/>
      <c r="ACF93" s="35"/>
      <c r="ACG93" s="35"/>
      <c r="ACH93" s="35"/>
      <c r="ACI93" s="35"/>
      <c r="ACJ93" s="35"/>
      <c r="ACK93" s="35"/>
      <c r="ACL93" s="35"/>
      <c r="ACM93" s="35"/>
      <c r="ACN93" s="35"/>
      <c r="ACO93" s="35"/>
      <c r="ACP93" s="35"/>
      <c r="ACQ93" s="35"/>
      <c r="ACR93" s="35"/>
      <c r="ACS93" s="35"/>
      <c r="ACT93" s="35"/>
      <c r="ACU93" s="35"/>
      <c r="ACV93" s="35"/>
      <c r="ACW93" s="35"/>
      <c r="ACX93" s="35"/>
      <c r="ACY93" s="35"/>
      <c r="ACZ93" s="35"/>
      <c r="ADA93" s="35"/>
      <c r="ADB93" s="35"/>
      <c r="ADC93" s="35"/>
      <c r="ADD93" s="35"/>
      <c r="ADE93" s="35"/>
      <c r="ADF93" s="35"/>
      <c r="ADG93" s="35"/>
      <c r="ADH93" s="35"/>
      <c r="ADI93" s="35"/>
      <c r="ADJ93" s="35"/>
      <c r="ADK93" s="35"/>
      <c r="ADL93" s="35"/>
      <c r="ADM93" s="35"/>
      <c r="ADN93" s="35"/>
      <c r="ADO93" s="35"/>
      <c r="ADP93" s="35"/>
      <c r="ADQ93" s="35"/>
      <c r="ADR93" s="35"/>
      <c r="ADS93" s="35"/>
      <c r="ADT93" s="35"/>
      <c r="ADU93" s="35"/>
      <c r="ADV93" s="35"/>
      <c r="ADW93" s="35"/>
      <c r="ADX93" s="35"/>
      <c r="ADY93" s="35"/>
      <c r="ADZ93" s="35"/>
      <c r="AEA93" s="35"/>
      <c r="AEB93" s="35"/>
      <c r="AEC93" s="35"/>
      <c r="AED93" s="35"/>
      <c r="AEE93" s="35"/>
      <c r="AEF93" s="35"/>
      <c r="AEG93" s="35"/>
      <c r="AEH93" s="35"/>
      <c r="AEI93" s="35"/>
      <c r="AEJ93" s="35"/>
      <c r="AEK93" s="35"/>
      <c r="AEL93" s="35"/>
      <c r="AEM93" s="35"/>
      <c r="AEN93" s="35"/>
      <c r="AEO93" s="35"/>
      <c r="AEP93" s="35"/>
      <c r="AEQ93" s="35"/>
      <c r="AER93" s="35"/>
      <c r="AES93" s="35"/>
      <c r="AET93" s="35"/>
      <c r="AEU93" s="35"/>
      <c r="AEV93" s="35"/>
      <c r="AEW93" s="35"/>
      <c r="AEX93" s="35"/>
      <c r="AEY93" s="35"/>
      <c r="AEZ93" s="35"/>
      <c r="AFA93" s="35"/>
      <c r="AFB93" s="35"/>
      <c r="AFC93" s="35"/>
      <c r="AFD93" s="35"/>
      <c r="AFE93" s="35"/>
      <c r="AFF93" s="35"/>
      <c r="AFG93" s="35"/>
      <c r="AFH93" s="35"/>
      <c r="AFI93" s="35"/>
      <c r="AFJ93" s="35"/>
      <c r="AFK93" s="35"/>
      <c r="AFL93" s="35"/>
      <c r="AFM93" s="35"/>
      <c r="AFN93" s="35"/>
      <c r="AFO93" s="35"/>
      <c r="AFP93" s="35"/>
      <c r="AFQ93" s="35"/>
      <c r="AFR93" s="35"/>
      <c r="AFS93" s="35"/>
      <c r="AFT93" s="35"/>
      <c r="AFU93" s="35"/>
      <c r="AFV93" s="35"/>
      <c r="AFW93" s="35"/>
      <c r="AFX93" s="35"/>
      <c r="AFY93" s="35"/>
      <c r="AFZ93" s="35"/>
      <c r="AGA93" s="35"/>
      <c r="AGB93" s="35"/>
      <c r="AGC93" s="35"/>
      <c r="AGD93" s="35"/>
      <c r="AGE93" s="35"/>
      <c r="AGF93" s="35"/>
      <c r="AGG93" s="35"/>
      <c r="AGH93" s="35"/>
      <c r="AGI93" s="35"/>
      <c r="AGJ93" s="35"/>
      <c r="AGK93" s="35"/>
      <c r="AGL93" s="35"/>
      <c r="AGM93" s="35"/>
      <c r="AGN93" s="35"/>
      <c r="AGO93" s="35"/>
      <c r="AGP93" s="35"/>
      <c r="AGQ93" s="35"/>
      <c r="AGR93" s="35"/>
      <c r="AGS93" s="35"/>
      <c r="AGT93" s="35"/>
      <c r="AGU93" s="35"/>
      <c r="AGV93" s="35"/>
      <c r="AGW93" s="35"/>
      <c r="AGX93" s="35"/>
      <c r="AGY93" s="35"/>
      <c r="AGZ93" s="35"/>
      <c r="AHA93" s="35"/>
      <c r="AHB93" s="35"/>
      <c r="AHC93" s="35"/>
      <c r="AHD93" s="35"/>
      <c r="AHE93" s="35"/>
      <c r="AHF93" s="35"/>
      <c r="AHG93" s="35"/>
      <c r="AHH93" s="35"/>
      <c r="AHI93" s="35"/>
      <c r="AHJ93" s="35"/>
      <c r="AHK93" s="35"/>
      <c r="AHL93" s="35"/>
      <c r="AHM93" s="35"/>
      <c r="AHN93" s="35"/>
      <c r="AHO93" s="35"/>
      <c r="AHP93" s="35"/>
      <c r="AHQ93" s="35"/>
      <c r="AHR93" s="35"/>
      <c r="AHS93" s="35"/>
      <c r="AHT93" s="35"/>
      <c r="AHU93" s="35"/>
      <c r="AHV93" s="35"/>
      <c r="AHW93" s="35"/>
      <c r="AHX93" s="35"/>
      <c r="AHY93" s="35"/>
      <c r="AHZ93" s="35"/>
      <c r="AIA93" s="35"/>
      <c r="AIB93" s="35"/>
      <c r="AIC93" s="35"/>
      <c r="AID93" s="35"/>
      <c r="AIE93" s="35"/>
      <c r="AIF93" s="35"/>
      <c r="AIG93" s="35"/>
      <c r="AIH93" s="35"/>
      <c r="AII93" s="35"/>
      <c r="AIJ93" s="35"/>
      <c r="AIK93" s="35"/>
      <c r="AIL93" s="35"/>
      <c r="AIM93" s="35"/>
      <c r="AIN93" s="35"/>
      <c r="AIO93" s="35"/>
      <c r="AIP93" s="35"/>
      <c r="AIQ93" s="35"/>
      <c r="AIR93" s="35"/>
      <c r="AIS93" s="35"/>
      <c r="AIT93" s="35"/>
      <c r="AIU93" s="35"/>
      <c r="AIV93" s="35"/>
      <c r="AIW93" s="35"/>
      <c r="AIX93" s="35"/>
      <c r="AIY93" s="35"/>
      <c r="AIZ93" s="35"/>
      <c r="AJA93" s="35"/>
      <c r="AJB93" s="35"/>
      <c r="AJC93" s="35"/>
      <c r="AJD93" s="35"/>
      <c r="AJE93" s="35"/>
      <c r="AJF93" s="35"/>
      <c r="AJG93" s="35"/>
      <c r="AJH93" s="35"/>
      <c r="AJI93" s="35"/>
      <c r="AJJ93" s="35"/>
      <c r="AJK93" s="35"/>
      <c r="AJL93" s="35"/>
      <c r="AJM93" s="35"/>
      <c r="AJN93" s="35"/>
      <c r="AJO93" s="35"/>
      <c r="AJP93" s="35"/>
      <c r="AJQ93" s="35"/>
      <c r="AJR93" s="35"/>
      <c r="AJS93" s="35"/>
      <c r="AJT93" s="35"/>
      <c r="AJU93" s="35"/>
      <c r="AJV93" s="35"/>
      <c r="AJW93" s="35"/>
      <c r="AJX93" s="35"/>
      <c r="AJY93" s="35"/>
      <c r="AJZ93" s="35"/>
      <c r="AKA93" s="35"/>
      <c r="AKB93" s="35"/>
      <c r="AKC93" s="35"/>
      <c r="AKD93" s="35"/>
      <c r="AKE93" s="35"/>
      <c r="AKF93" s="35"/>
      <c r="AKG93" s="35"/>
      <c r="AKH93" s="35"/>
      <c r="AKI93" s="35"/>
      <c r="AKJ93" s="35"/>
      <c r="AKK93" s="35"/>
      <c r="AKL93" s="35"/>
      <c r="AKM93" s="35"/>
      <c r="AKN93" s="35"/>
      <c r="AKO93" s="35"/>
      <c r="AKP93" s="35"/>
      <c r="AKQ93" s="35"/>
      <c r="AKR93" s="35"/>
      <c r="AKS93" s="35"/>
      <c r="AKT93" s="35"/>
      <c r="AKU93" s="35"/>
      <c r="AKV93" s="35"/>
      <c r="AKW93" s="35"/>
      <c r="AKX93" s="35"/>
      <c r="AKY93" s="35"/>
      <c r="AKZ93" s="35"/>
      <c r="ALA93" s="35"/>
      <c r="ALB93" s="35"/>
      <c r="ALC93" s="35"/>
      <c r="ALD93" s="35"/>
      <c r="ALE93" s="35"/>
      <c r="ALF93" s="35"/>
      <c r="ALG93" s="35"/>
      <c r="ALH93" s="35"/>
      <c r="ALI93" s="35"/>
      <c r="ALJ93" s="35"/>
      <c r="ALK93" s="35"/>
      <c r="ALL93" s="35"/>
      <c r="ALM93" s="35"/>
      <c r="ALN93" s="35"/>
      <c r="ALO93" s="35"/>
      <c r="ALP93" s="35"/>
      <c r="ALQ93" s="35"/>
      <c r="ALR93" s="35"/>
      <c r="ALS93" s="35"/>
      <c r="ALT93" s="35"/>
      <c r="ALU93" s="35"/>
      <c r="ALV93" s="35"/>
      <c r="ALW93" s="35"/>
      <c r="ALX93" s="35"/>
      <c r="ALY93" s="35"/>
      <c r="ALZ93" s="35"/>
      <c r="AMA93" s="35"/>
      <c r="AMB93" s="35"/>
      <c r="AMC93" s="35"/>
      <c r="AMD93" s="35"/>
      <c r="AME93" s="35"/>
      <c r="AMF93" s="35"/>
      <c r="AMG93" s="35"/>
      <c r="AMH93" s="35"/>
      <c r="AMI93" s="35"/>
      <c r="AMJ93" s="35"/>
      <c r="AMK93" s="35"/>
      <c r="AML93" s="35"/>
      <c r="AMM93" s="35"/>
      <c r="AMN93" s="35"/>
      <c r="AMO93" s="35"/>
      <c r="AMP93" s="35"/>
      <c r="AMQ93" s="35"/>
      <c r="AMR93" s="35"/>
      <c r="AMS93" s="35"/>
      <c r="AMT93" s="35"/>
      <c r="AMU93" s="35"/>
      <c r="AMV93" s="35"/>
      <c r="AMW93" s="35"/>
      <c r="AMX93" s="35"/>
      <c r="AMY93" s="35"/>
      <c r="AMZ93" s="35"/>
      <c r="ANA93" s="35"/>
      <c r="ANB93" s="35"/>
      <c r="ANC93" s="35"/>
      <c r="AND93" s="35"/>
      <c r="ANE93" s="35"/>
      <c r="ANF93" s="35"/>
      <c r="ANG93" s="35"/>
      <c r="ANH93" s="35"/>
      <c r="ANI93" s="35"/>
      <c r="ANJ93" s="35"/>
      <c r="ANK93" s="35"/>
      <c r="ANL93" s="35"/>
      <c r="ANM93" s="35"/>
      <c r="ANN93" s="35"/>
      <c r="ANO93" s="35"/>
      <c r="ANP93" s="35"/>
      <c r="ANQ93" s="35"/>
      <c r="ANR93" s="35"/>
      <c r="ANS93" s="35"/>
      <c r="ANT93" s="35"/>
      <c r="ANU93" s="35"/>
      <c r="ANV93" s="35"/>
      <c r="ANW93" s="35"/>
      <c r="ANX93" s="35"/>
      <c r="ANY93" s="35"/>
      <c r="ANZ93" s="35"/>
      <c r="AOA93" s="35"/>
      <c r="AOB93" s="35"/>
      <c r="AOC93" s="35"/>
      <c r="AOD93" s="35"/>
      <c r="AOE93" s="35"/>
      <c r="AOF93" s="35"/>
      <c r="AOG93" s="35"/>
      <c r="AOH93" s="35"/>
      <c r="AOI93" s="35"/>
      <c r="AOJ93" s="35"/>
      <c r="AOK93" s="35"/>
      <c r="AOL93" s="35"/>
      <c r="AOM93" s="35"/>
      <c r="AON93" s="35"/>
      <c r="AOO93" s="35"/>
      <c r="AOP93" s="35"/>
      <c r="AOQ93" s="35"/>
      <c r="AOR93" s="35"/>
      <c r="AOS93" s="35"/>
      <c r="AOT93" s="35"/>
      <c r="AOU93" s="35"/>
      <c r="AOV93" s="35"/>
      <c r="AOW93" s="35"/>
      <c r="AOX93" s="35"/>
      <c r="AOY93" s="35"/>
      <c r="AOZ93" s="35"/>
      <c r="APA93" s="35"/>
      <c r="APB93" s="35"/>
      <c r="APC93" s="35"/>
      <c r="APD93" s="35"/>
      <c r="APE93" s="35"/>
      <c r="APF93" s="35"/>
      <c r="APG93" s="35"/>
      <c r="APH93" s="35"/>
      <c r="API93" s="35"/>
      <c r="APJ93" s="35"/>
      <c r="APK93" s="35"/>
      <c r="APL93" s="35"/>
      <c r="APM93" s="35"/>
      <c r="APN93" s="35"/>
      <c r="APO93" s="35"/>
      <c r="APP93" s="35"/>
      <c r="APQ93" s="35"/>
      <c r="APR93" s="35"/>
      <c r="APS93" s="35"/>
      <c r="APT93" s="35"/>
      <c r="APU93" s="35"/>
      <c r="APV93" s="35"/>
      <c r="APW93" s="35"/>
      <c r="APX93" s="35"/>
      <c r="APY93" s="35"/>
      <c r="APZ93" s="35"/>
      <c r="AQA93" s="35"/>
      <c r="AQB93" s="35"/>
      <c r="AQC93" s="35"/>
      <c r="AQD93" s="35"/>
      <c r="AQE93" s="35"/>
      <c r="AQF93" s="35"/>
      <c r="AQG93" s="35"/>
      <c r="AQH93" s="35"/>
      <c r="AQI93" s="35"/>
      <c r="AQJ93" s="35"/>
      <c r="AQK93" s="35"/>
      <c r="AQL93" s="35"/>
      <c r="AQM93" s="35"/>
      <c r="AQN93" s="35"/>
      <c r="AQO93" s="35"/>
      <c r="AQP93" s="35"/>
      <c r="AQQ93" s="35"/>
      <c r="AQR93" s="35"/>
      <c r="AQS93" s="35"/>
      <c r="AQT93" s="35"/>
      <c r="AQU93" s="35"/>
      <c r="AQV93" s="35"/>
      <c r="AQW93" s="35"/>
      <c r="AQX93" s="35"/>
      <c r="AQY93" s="35"/>
      <c r="AQZ93" s="35"/>
      <c r="ARA93" s="35"/>
      <c r="ARB93" s="35"/>
      <c r="ARC93" s="35"/>
      <c r="ARD93" s="35"/>
      <c r="ARE93" s="35"/>
      <c r="ARF93" s="35"/>
      <c r="ARG93" s="35"/>
      <c r="ARH93" s="35"/>
      <c r="ARI93" s="35"/>
      <c r="ARJ93" s="35"/>
      <c r="ARK93" s="35"/>
      <c r="ARL93" s="35"/>
      <c r="ARM93" s="35"/>
      <c r="ARN93" s="35"/>
      <c r="ARO93" s="35"/>
      <c r="ARP93" s="35"/>
      <c r="ARQ93" s="35"/>
      <c r="ARR93" s="35"/>
      <c r="ARS93" s="35"/>
      <c r="ART93" s="35"/>
      <c r="ARU93" s="35"/>
      <c r="ARV93" s="35"/>
      <c r="ARW93" s="35"/>
      <c r="ARX93" s="35"/>
      <c r="ARY93" s="35"/>
      <c r="ARZ93" s="35"/>
      <c r="ASA93" s="35"/>
      <c r="ASB93" s="35"/>
      <c r="ASC93" s="35"/>
      <c r="ASD93" s="35"/>
      <c r="ASE93" s="35"/>
      <c r="ASF93" s="35"/>
      <c r="ASG93" s="35"/>
      <c r="ASH93" s="35"/>
      <c r="ASI93" s="35"/>
      <c r="ASJ93" s="35"/>
      <c r="ASK93" s="35"/>
      <c r="ASL93" s="35"/>
      <c r="ASM93" s="35"/>
      <c r="ASN93" s="35"/>
      <c r="ASO93" s="35"/>
      <c r="ASP93" s="35"/>
      <c r="ASQ93" s="35"/>
      <c r="ASR93" s="35"/>
      <c r="ASS93" s="35"/>
      <c r="AST93" s="35"/>
      <c r="ASU93" s="35"/>
      <c r="ASV93" s="35"/>
      <c r="ASW93" s="35"/>
      <c r="ASX93" s="35"/>
      <c r="ASY93" s="35"/>
      <c r="ASZ93" s="35"/>
      <c r="ATA93" s="35"/>
      <c r="ATB93" s="35"/>
      <c r="ATC93" s="35"/>
      <c r="ATD93" s="35"/>
      <c r="ATE93" s="35"/>
      <c r="ATF93" s="35"/>
      <c r="ATG93" s="35"/>
      <c r="ATH93" s="35"/>
      <c r="ATI93" s="35"/>
      <c r="ATJ93" s="35"/>
      <c r="ATK93" s="35"/>
      <c r="ATL93" s="35"/>
      <c r="ATM93" s="35"/>
      <c r="ATN93" s="35"/>
      <c r="ATO93" s="35"/>
      <c r="ATP93" s="35"/>
      <c r="ATQ93" s="35"/>
      <c r="ATR93" s="35"/>
      <c r="ATS93" s="35"/>
      <c r="ATT93" s="35"/>
      <c r="ATU93" s="35"/>
      <c r="ATV93" s="35"/>
      <c r="ATW93" s="35"/>
      <c r="ATX93" s="35"/>
      <c r="ATY93" s="35"/>
      <c r="ATZ93" s="35"/>
      <c r="AUA93" s="35"/>
      <c r="AUB93" s="35"/>
      <c r="AUC93" s="35"/>
      <c r="AUD93" s="35"/>
      <c r="AUE93" s="35"/>
      <c r="AUF93" s="35"/>
      <c r="AUG93" s="35"/>
      <c r="AUH93" s="35"/>
      <c r="AUI93" s="35"/>
      <c r="AUJ93" s="35"/>
      <c r="AUK93" s="35"/>
      <c r="AUL93" s="35"/>
      <c r="AUM93" s="35"/>
      <c r="AUN93" s="35"/>
      <c r="AUO93" s="35"/>
      <c r="AUP93" s="35"/>
      <c r="AUQ93" s="35"/>
      <c r="AUR93" s="35"/>
      <c r="AUS93" s="35"/>
      <c r="AUT93" s="35"/>
      <c r="AUU93" s="35"/>
      <c r="AUV93" s="35"/>
      <c r="AUW93" s="35"/>
      <c r="AUX93" s="35"/>
      <c r="AUY93" s="35"/>
      <c r="AUZ93" s="35"/>
      <c r="AVA93" s="35"/>
      <c r="AVB93" s="35"/>
      <c r="AVC93" s="35"/>
      <c r="AVD93" s="35"/>
      <c r="AVE93" s="35"/>
      <c r="AVF93" s="35"/>
      <c r="AVG93" s="35"/>
      <c r="AVH93" s="35"/>
      <c r="AVI93" s="35"/>
      <c r="AVJ93" s="35"/>
      <c r="AVK93" s="35"/>
      <c r="AVL93" s="35"/>
      <c r="AVM93" s="35"/>
      <c r="AVN93" s="35"/>
      <c r="AVO93" s="35"/>
      <c r="AVP93" s="35"/>
      <c r="AVQ93" s="35"/>
      <c r="AVR93" s="35"/>
      <c r="AVS93" s="35"/>
      <c r="AVT93" s="35"/>
      <c r="AVU93" s="35"/>
      <c r="AVV93" s="35"/>
      <c r="AVW93" s="35"/>
      <c r="AVX93" s="35"/>
      <c r="AVY93" s="35"/>
      <c r="AVZ93" s="35"/>
      <c r="AWA93" s="35"/>
      <c r="AWB93" s="35"/>
      <c r="AWC93" s="35"/>
      <c r="AWD93" s="35"/>
      <c r="AWE93" s="35"/>
      <c r="AWF93" s="35"/>
      <c r="AWG93" s="35"/>
      <c r="AWH93" s="35"/>
      <c r="AWI93" s="35"/>
      <c r="AWJ93" s="35"/>
      <c r="AWK93" s="35"/>
      <c r="AWL93" s="35"/>
      <c r="AWM93" s="35"/>
      <c r="AWN93" s="35"/>
      <c r="AWO93" s="35"/>
      <c r="AWP93" s="35"/>
      <c r="AWQ93" s="35"/>
      <c r="AWR93" s="35"/>
      <c r="AWS93" s="35"/>
      <c r="AWT93" s="35"/>
      <c r="AWU93" s="35"/>
      <c r="AWV93" s="35"/>
      <c r="AWW93" s="35"/>
      <c r="AWX93" s="35"/>
      <c r="AWY93" s="35"/>
      <c r="AWZ93" s="35"/>
      <c r="AXA93" s="35"/>
      <c r="AXB93" s="35"/>
      <c r="AXC93" s="35"/>
      <c r="AXD93" s="35"/>
      <c r="AXE93" s="35"/>
      <c r="AXF93" s="35"/>
      <c r="AXG93" s="35"/>
      <c r="AXH93" s="35"/>
      <c r="AXI93" s="35"/>
      <c r="AXJ93" s="35"/>
      <c r="AXK93" s="35"/>
      <c r="AXL93" s="35"/>
      <c r="AXM93" s="35"/>
      <c r="AXN93" s="35"/>
      <c r="AXO93" s="35"/>
      <c r="AXP93" s="35"/>
      <c r="AXQ93" s="35"/>
      <c r="AXR93" s="35"/>
      <c r="AXS93" s="35"/>
      <c r="AXT93" s="35"/>
      <c r="AXU93" s="35"/>
      <c r="AXV93" s="35"/>
      <c r="AXW93" s="35"/>
      <c r="AXX93" s="35"/>
      <c r="AXY93" s="35"/>
      <c r="AXZ93" s="35"/>
      <c r="AYA93" s="35"/>
      <c r="AYB93" s="35"/>
      <c r="AYC93" s="35"/>
      <c r="AYD93" s="35"/>
      <c r="AYE93" s="35"/>
      <c r="AYF93" s="35"/>
      <c r="AYG93" s="35"/>
      <c r="AYH93" s="35"/>
      <c r="AYI93" s="35"/>
      <c r="AYJ93" s="35"/>
      <c r="AYK93" s="35"/>
      <c r="AYL93" s="35"/>
      <c r="AYM93" s="35"/>
      <c r="AYN93" s="35"/>
      <c r="AYO93" s="35"/>
      <c r="AYP93" s="35"/>
      <c r="AYQ93" s="35"/>
      <c r="AYR93" s="35"/>
      <c r="AYS93" s="35"/>
      <c r="AYT93" s="35"/>
      <c r="AYU93" s="35"/>
      <c r="AYV93" s="35"/>
      <c r="AYW93" s="35"/>
      <c r="AYX93" s="35"/>
      <c r="AYY93" s="35"/>
      <c r="AYZ93" s="35"/>
      <c r="AZA93" s="35"/>
      <c r="AZB93" s="35"/>
      <c r="AZC93" s="35"/>
      <c r="AZD93" s="35"/>
      <c r="AZE93" s="35"/>
      <c r="AZF93" s="35"/>
      <c r="AZG93" s="35"/>
      <c r="AZH93" s="35"/>
      <c r="AZI93" s="35"/>
      <c r="AZJ93" s="35"/>
      <c r="AZK93" s="35"/>
      <c r="AZL93" s="35"/>
      <c r="AZM93" s="35"/>
      <c r="AZN93" s="35"/>
      <c r="AZO93" s="35"/>
      <c r="AZP93" s="35"/>
      <c r="AZQ93" s="35"/>
      <c r="AZR93" s="35"/>
      <c r="AZS93" s="35"/>
      <c r="AZT93" s="35"/>
      <c r="AZU93" s="35"/>
      <c r="AZV93" s="35"/>
      <c r="AZW93" s="35"/>
      <c r="AZX93" s="35"/>
      <c r="AZY93" s="35"/>
      <c r="AZZ93" s="35"/>
      <c r="BAA93" s="35"/>
      <c r="BAB93" s="35"/>
      <c r="BAC93" s="35"/>
      <c r="BAD93" s="35"/>
      <c r="BAE93" s="35"/>
      <c r="BAF93" s="35"/>
      <c r="BAG93" s="35"/>
      <c r="BAH93" s="35"/>
      <c r="BAI93" s="35"/>
      <c r="BAJ93" s="35"/>
      <c r="BAK93" s="35"/>
      <c r="BAL93" s="35"/>
      <c r="BAM93" s="35"/>
      <c r="BAN93" s="35"/>
      <c r="BAO93" s="35"/>
      <c r="BAP93" s="35"/>
      <c r="BAQ93" s="35"/>
      <c r="BAR93" s="35"/>
      <c r="BAS93" s="35"/>
      <c r="BAT93" s="35"/>
      <c r="BAU93" s="35"/>
      <c r="BAV93" s="35"/>
      <c r="BAW93" s="35"/>
      <c r="BAX93" s="35"/>
      <c r="BAY93" s="35"/>
      <c r="BAZ93" s="35"/>
      <c r="BBA93" s="35"/>
      <c r="BBB93" s="35"/>
      <c r="BBC93" s="35"/>
      <c r="BBD93" s="35"/>
      <c r="BBE93" s="35"/>
      <c r="BBF93" s="35"/>
      <c r="BBG93" s="35"/>
      <c r="BBH93" s="35"/>
      <c r="BBI93" s="35"/>
      <c r="BBJ93" s="35"/>
      <c r="BBK93" s="35"/>
      <c r="BBL93" s="35"/>
      <c r="BBM93" s="35"/>
      <c r="BBN93" s="35"/>
      <c r="BBO93" s="35"/>
      <c r="BBP93" s="35"/>
      <c r="BBQ93" s="35"/>
      <c r="BBR93" s="35"/>
      <c r="BBS93" s="35"/>
      <c r="BBT93" s="35"/>
      <c r="BBU93" s="35"/>
      <c r="BBV93" s="35"/>
      <c r="BBW93" s="35"/>
      <c r="BBX93" s="35"/>
      <c r="BBY93" s="35"/>
      <c r="BBZ93" s="35"/>
      <c r="BCA93" s="35"/>
      <c r="BCB93" s="35"/>
      <c r="BCC93" s="35"/>
      <c r="BCD93" s="35"/>
      <c r="BCE93" s="35"/>
      <c r="BCF93" s="35"/>
      <c r="BCG93" s="35"/>
      <c r="BCH93" s="35"/>
      <c r="BCI93" s="35"/>
      <c r="BCJ93" s="35"/>
      <c r="BCK93" s="35"/>
      <c r="BCL93" s="35"/>
      <c r="BCM93" s="35"/>
      <c r="BCN93" s="35"/>
      <c r="BCO93" s="35"/>
      <c r="BCP93" s="35"/>
      <c r="BCQ93" s="35"/>
      <c r="BCR93" s="35"/>
      <c r="BCS93" s="35"/>
      <c r="BCT93" s="35"/>
      <c r="BCU93" s="35"/>
      <c r="BCV93" s="35"/>
      <c r="BCW93" s="35"/>
      <c r="BCX93" s="35"/>
      <c r="BCY93" s="35"/>
      <c r="BCZ93" s="35"/>
      <c r="BDA93" s="35"/>
      <c r="BDB93" s="35"/>
      <c r="BDC93" s="35"/>
      <c r="BDD93" s="35"/>
      <c r="BDE93" s="35"/>
      <c r="BDF93" s="35"/>
      <c r="BDG93" s="35"/>
      <c r="BDH93" s="35"/>
      <c r="BDI93" s="35"/>
      <c r="BDJ93" s="35"/>
      <c r="BDK93" s="35"/>
      <c r="BDL93" s="35"/>
      <c r="BDM93" s="35"/>
      <c r="BDN93" s="35"/>
      <c r="BDO93" s="35"/>
      <c r="BDP93" s="35"/>
      <c r="BDQ93" s="35"/>
      <c r="BDR93" s="35"/>
      <c r="BDS93" s="35"/>
      <c r="BDT93" s="35"/>
      <c r="BDU93" s="35"/>
      <c r="BDV93" s="35"/>
      <c r="BDW93" s="35"/>
      <c r="BDX93" s="35"/>
      <c r="BDY93" s="35"/>
      <c r="BDZ93" s="35"/>
      <c r="BEA93" s="35"/>
      <c r="BEB93" s="35"/>
      <c r="BEC93" s="35"/>
      <c r="BED93" s="35"/>
      <c r="BEE93" s="35"/>
      <c r="BEF93" s="35"/>
      <c r="BEG93" s="35"/>
      <c r="BEH93" s="35"/>
      <c r="BEI93" s="35"/>
      <c r="BEJ93" s="35"/>
      <c r="BEK93" s="35"/>
      <c r="BEL93" s="35"/>
      <c r="BEM93" s="35"/>
      <c r="BEN93" s="35"/>
      <c r="BEO93" s="35"/>
      <c r="BEP93" s="35"/>
      <c r="BEQ93" s="35"/>
      <c r="BER93" s="35"/>
      <c r="BES93" s="35"/>
      <c r="BET93" s="35"/>
      <c r="BEU93" s="35"/>
      <c r="BEV93" s="35"/>
      <c r="BEW93" s="35"/>
      <c r="BEX93" s="35"/>
      <c r="BEY93" s="35"/>
      <c r="BEZ93" s="35"/>
      <c r="BFA93" s="35"/>
      <c r="BFB93" s="35"/>
      <c r="BFC93" s="35"/>
      <c r="BFD93" s="35"/>
      <c r="BFE93" s="35"/>
      <c r="BFF93" s="35"/>
      <c r="BFG93" s="35"/>
      <c r="BFH93" s="35"/>
      <c r="BFI93" s="35"/>
      <c r="BFJ93" s="35"/>
      <c r="BFK93" s="35"/>
      <c r="BFL93" s="35"/>
      <c r="BFM93" s="35"/>
      <c r="BFN93" s="35"/>
      <c r="BFO93" s="35"/>
      <c r="BFP93" s="35"/>
      <c r="BFQ93" s="35"/>
      <c r="BFR93" s="35"/>
      <c r="BFS93" s="35"/>
      <c r="BFT93" s="35"/>
      <c r="BFU93" s="35"/>
      <c r="BFV93" s="35"/>
      <c r="BFW93" s="35"/>
      <c r="BFX93" s="35"/>
      <c r="BFY93" s="35"/>
      <c r="BFZ93" s="35"/>
      <c r="BGA93" s="35"/>
      <c r="BGB93" s="35"/>
      <c r="BGC93" s="35"/>
      <c r="BGD93" s="35"/>
      <c r="BGE93" s="35"/>
      <c r="BGF93" s="35"/>
      <c r="BGG93" s="35"/>
      <c r="BGH93" s="35"/>
      <c r="BGI93" s="35"/>
      <c r="BGJ93" s="35"/>
      <c r="BGK93" s="35"/>
      <c r="BGL93" s="35"/>
      <c r="BGM93" s="35"/>
      <c r="BGN93" s="35"/>
      <c r="BGO93" s="35"/>
      <c r="BGP93" s="35"/>
      <c r="BGQ93" s="35"/>
      <c r="BGR93" s="35"/>
      <c r="BGS93" s="35"/>
      <c r="BGT93" s="35"/>
      <c r="BGU93" s="35"/>
      <c r="BGV93" s="35"/>
      <c r="BGW93" s="35"/>
      <c r="BGX93" s="35"/>
      <c r="BGY93" s="35"/>
      <c r="BGZ93" s="35"/>
      <c r="BHA93" s="35"/>
      <c r="BHB93" s="35"/>
      <c r="BHC93" s="35"/>
      <c r="BHD93" s="35"/>
      <c r="BHE93" s="35"/>
      <c r="BHF93" s="35"/>
      <c r="BHG93" s="35"/>
      <c r="BHH93" s="35"/>
      <c r="BHI93" s="35"/>
      <c r="BHJ93" s="35"/>
      <c r="BHK93" s="35"/>
      <c r="BHL93" s="35"/>
      <c r="BHM93" s="35"/>
      <c r="BHN93" s="35"/>
      <c r="BHO93" s="35"/>
      <c r="BHP93" s="35"/>
      <c r="BHQ93" s="35"/>
      <c r="BHR93" s="35"/>
      <c r="BHS93" s="35"/>
      <c r="BHT93" s="35"/>
      <c r="BHU93" s="35"/>
      <c r="BHV93" s="35"/>
      <c r="BHW93" s="35"/>
      <c r="BHX93" s="35"/>
      <c r="BHY93" s="35"/>
      <c r="BHZ93" s="35"/>
      <c r="BIA93" s="35"/>
      <c r="BIB93" s="35"/>
      <c r="BIC93" s="35"/>
      <c r="BID93" s="35"/>
      <c r="BIE93" s="35"/>
      <c r="BIF93" s="35"/>
      <c r="BIG93" s="35"/>
      <c r="BIH93" s="35"/>
      <c r="BII93" s="35"/>
      <c r="BIJ93" s="35"/>
      <c r="BIK93" s="35"/>
      <c r="BIL93" s="35"/>
      <c r="BIM93" s="35"/>
      <c r="BIN93" s="35"/>
      <c r="BIO93" s="35"/>
      <c r="BIP93" s="35"/>
      <c r="BIQ93" s="35"/>
      <c r="BIR93" s="35"/>
      <c r="BIS93" s="35"/>
      <c r="BIT93" s="35"/>
      <c r="BIU93" s="35"/>
      <c r="BIV93" s="35"/>
      <c r="BIW93" s="35"/>
      <c r="BIX93" s="35"/>
      <c r="BIY93" s="35"/>
      <c r="BIZ93" s="35"/>
      <c r="BJA93" s="35"/>
      <c r="BJB93" s="35"/>
      <c r="BJC93" s="35"/>
      <c r="BJD93" s="35"/>
      <c r="BJE93" s="35"/>
      <c r="BJF93" s="35"/>
      <c r="BJG93" s="35"/>
      <c r="BJH93" s="35"/>
      <c r="BJI93" s="35"/>
      <c r="BJJ93" s="35"/>
      <c r="BJK93" s="35"/>
      <c r="BJL93" s="35"/>
      <c r="BJM93" s="35"/>
      <c r="BJN93" s="35"/>
      <c r="BJO93" s="35"/>
      <c r="BJP93" s="35"/>
      <c r="BJQ93" s="35"/>
      <c r="BJR93" s="35"/>
      <c r="BJS93" s="35"/>
      <c r="BJT93" s="35"/>
      <c r="BJU93" s="35"/>
      <c r="BJV93" s="35"/>
      <c r="BJW93" s="35"/>
      <c r="BJX93" s="35"/>
      <c r="BJY93" s="35"/>
      <c r="BJZ93" s="35"/>
      <c r="BKA93" s="35"/>
      <c r="BKB93" s="35"/>
      <c r="BKC93" s="35"/>
      <c r="BKD93" s="35"/>
      <c r="BKE93" s="35"/>
      <c r="BKF93" s="35"/>
      <c r="BKG93" s="35"/>
      <c r="BKH93" s="35"/>
      <c r="BKI93" s="35"/>
      <c r="BKJ93" s="35"/>
      <c r="BKK93" s="35"/>
      <c r="BKL93" s="35"/>
      <c r="BKM93" s="35"/>
      <c r="BKN93" s="35"/>
      <c r="BKO93" s="35"/>
      <c r="BKP93" s="35"/>
      <c r="BKQ93" s="35"/>
      <c r="BKR93" s="35"/>
      <c r="BKS93" s="35"/>
      <c r="BKT93" s="35"/>
      <c r="BKU93" s="35"/>
      <c r="BKV93" s="35"/>
      <c r="BKW93" s="35"/>
      <c r="BKX93" s="35"/>
      <c r="BKY93" s="35"/>
      <c r="BKZ93" s="35"/>
      <c r="BLA93" s="35"/>
      <c r="BLB93" s="35"/>
      <c r="BLC93" s="35"/>
      <c r="BLD93" s="35"/>
      <c r="BLE93" s="35"/>
      <c r="BLF93" s="35"/>
      <c r="BLG93" s="35"/>
      <c r="BLH93" s="35"/>
      <c r="BLI93" s="35"/>
      <c r="BLJ93" s="35"/>
      <c r="BLK93" s="35"/>
      <c r="BLL93" s="35"/>
      <c r="BLM93" s="35"/>
      <c r="BLN93" s="35"/>
      <c r="BLO93" s="35"/>
      <c r="BLP93" s="35"/>
      <c r="BLQ93" s="35"/>
      <c r="BLR93" s="35"/>
      <c r="BLS93" s="35"/>
      <c r="BLT93" s="35"/>
      <c r="BLU93" s="35"/>
      <c r="BLV93" s="35"/>
      <c r="BLW93" s="35"/>
      <c r="BLX93" s="35"/>
      <c r="BLY93" s="35"/>
      <c r="BLZ93" s="35"/>
      <c r="BMA93" s="35"/>
      <c r="BMB93" s="35"/>
      <c r="BMC93" s="35"/>
      <c r="BMD93" s="35"/>
      <c r="BME93" s="35"/>
      <c r="BMF93" s="35"/>
      <c r="BMG93" s="35"/>
      <c r="BMH93" s="35"/>
      <c r="BMI93" s="35"/>
      <c r="BMJ93" s="35"/>
      <c r="BMK93" s="35"/>
      <c r="BML93" s="35"/>
      <c r="BMM93" s="35"/>
      <c r="BMN93" s="35"/>
      <c r="BMO93" s="35"/>
      <c r="BMP93" s="35"/>
      <c r="BMQ93" s="35"/>
      <c r="BMR93" s="35"/>
      <c r="BMS93" s="35"/>
      <c r="BMT93" s="35"/>
      <c r="BMU93" s="35"/>
      <c r="BMV93" s="35"/>
      <c r="BMW93" s="35"/>
      <c r="BMX93" s="35"/>
      <c r="BMY93" s="35"/>
      <c r="BMZ93" s="35"/>
      <c r="BNA93" s="35"/>
      <c r="BNB93" s="35"/>
      <c r="BNC93" s="35"/>
      <c r="BND93" s="35"/>
      <c r="BNE93" s="35"/>
      <c r="BNF93" s="35"/>
      <c r="BNG93" s="35"/>
      <c r="BNH93" s="35"/>
      <c r="BNI93" s="35"/>
      <c r="BNJ93" s="35"/>
      <c r="BNK93" s="35"/>
      <c r="BNL93" s="35"/>
      <c r="BNM93" s="35"/>
      <c r="BNN93" s="35"/>
      <c r="BNO93" s="35"/>
      <c r="BNP93" s="35"/>
      <c r="BNQ93" s="35"/>
      <c r="BNR93" s="35"/>
      <c r="BNS93" s="35"/>
      <c r="BNT93" s="35"/>
      <c r="BNU93" s="35"/>
      <c r="BNV93" s="35"/>
      <c r="BNW93" s="35"/>
      <c r="BNX93" s="35"/>
      <c r="BNY93" s="35"/>
      <c r="BNZ93" s="35"/>
      <c r="BOA93" s="35"/>
      <c r="BOB93" s="35"/>
      <c r="BOC93" s="35"/>
      <c r="BOD93" s="35"/>
      <c r="BOE93" s="35"/>
      <c r="BOF93" s="35"/>
      <c r="BOG93" s="35"/>
      <c r="BOH93" s="35"/>
      <c r="BOI93" s="35"/>
      <c r="BOJ93" s="35"/>
      <c r="BOK93" s="35"/>
      <c r="BOL93" s="35"/>
      <c r="BOM93" s="35"/>
      <c r="BON93" s="35"/>
      <c r="BOO93" s="35"/>
      <c r="BOP93" s="35"/>
      <c r="BOQ93" s="35"/>
      <c r="BOR93" s="35"/>
      <c r="BOS93" s="35"/>
      <c r="BOT93" s="35"/>
      <c r="BOU93" s="35"/>
      <c r="BOV93" s="35"/>
      <c r="BOW93" s="35"/>
      <c r="BOX93" s="35"/>
      <c r="BOY93" s="35"/>
      <c r="BOZ93" s="35"/>
      <c r="BPA93" s="35"/>
      <c r="BPB93" s="35"/>
      <c r="BPC93" s="35"/>
      <c r="BPD93" s="35"/>
      <c r="BPE93" s="35"/>
      <c r="BPF93" s="35"/>
      <c r="BPG93" s="35"/>
      <c r="BPH93" s="35"/>
      <c r="BPI93" s="35"/>
      <c r="BPJ93" s="35"/>
      <c r="BPK93" s="35"/>
      <c r="BPL93" s="35"/>
      <c r="BPM93" s="35"/>
      <c r="BPN93" s="35"/>
      <c r="BPO93" s="35"/>
      <c r="BPP93" s="35"/>
      <c r="BPQ93" s="35"/>
      <c r="BPR93" s="35"/>
      <c r="BPS93" s="35"/>
      <c r="BPT93" s="35"/>
      <c r="BPU93" s="35"/>
      <c r="BPV93" s="35"/>
      <c r="BPW93" s="35"/>
      <c r="BPX93" s="35"/>
      <c r="BPY93" s="35"/>
      <c r="BPZ93" s="35"/>
      <c r="BQA93" s="35"/>
      <c r="BQB93" s="35"/>
      <c r="BQC93" s="35"/>
      <c r="BQD93" s="35"/>
      <c r="BQE93" s="35"/>
      <c r="BQF93" s="35"/>
      <c r="BQG93" s="35"/>
      <c r="BQH93" s="35"/>
      <c r="BQI93" s="35"/>
      <c r="BQJ93" s="35"/>
      <c r="BQK93" s="35"/>
      <c r="BQL93" s="35"/>
      <c r="BQM93" s="35"/>
      <c r="BQN93" s="35"/>
      <c r="BQO93" s="35"/>
      <c r="BQP93" s="35"/>
      <c r="BQQ93" s="35"/>
      <c r="BQR93" s="35"/>
      <c r="BQS93" s="35"/>
      <c r="BQT93" s="35"/>
      <c r="BQU93" s="35"/>
      <c r="BQV93" s="35"/>
      <c r="BQW93" s="35"/>
      <c r="BQX93" s="35"/>
      <c r="BQY93" s="35"/>
      <c r="BQZ93" s="35"/>
      <c r="BRA93" s="35"/>
      <c r="BRB93" s="35"/>
      <c r="BRC93" s="35"/>
      <c r="BRD93" s="35"/>
      <c r="BRE93" s="35"/>
      <c r="BRF93" s="35"/>
      <c r="BRG93" s="35"/>
      <c r="BRH93" s="35"/>
      <c r="BRI93" s="35"/>
      <c r="BRJ93" s="35"/>
      <c r="BRK93" s="35"/>
      <c r="BRL93" s="35"/>
      <c r="BRM93" s="35"/>
      <c r="BRN93" s="35"/>
      <c r="BRO93" s="35"/>
      <c r="BRP93" s="35"/>
      <c r="BRQ93" s="35"/>
      <c r="BRR93" s="35"/>
      <c r="BRS93" s="35"/>
      <c r="BRT93" s="35"/>
      <c r="BRU93" s="35"/>
      <c r="BRV93" s="35"/>
      <c r="BRW93" s="35"/>
      <c r="BRX93" s="35"/>
      <c r="BRY93" s="35"/>
      <c r="BRZ93" s="35"/>
      <c r="BSA93" s="35"/>
      <c r="BSB93" s="35"/>
      <c r="BSC93" s="35"/>
      <c r="BSD93" s="35"/>
      <c r="BSE93" s="35"/>
      <c r="BSF93" s="35"/>
      <c r="BSG93" s="35"/>
      <c r="BSH93" s="35"/>
      <c r="BSI93" s="35"/>
      <c r="BSJ93" s="35"/>
      <c r="BSK93" s="35"/>
      <c r="BSL93" s="35"/>
      <c r="BSM93" s="35"/>
      <c r="BSN93" s="35"/>
      <c r="BSO93" s="35"/>
      <c r="BSP93" s="35"/>
      <c r="BSQ93" s="35"/>
      <c r="BSR93" s="35"/>
      <c r="BSS93" s="35"/>
      <c r="BST93" s="35"/>
      <c r="BSU93" s="35"/>
      <c r="BSV93" s="35"/>
      <c r="BSW93" s="35"/>
      <c r="BSX93" s="35"/>
      <c r="BSY93" s="35"/>
      <c r="BSZ93" s="35"/>
      <c r="BTA93" s="35"/>
      <c r="BTB93" s="35"/>
      <c r="BTC93" s="35"/>
      <c r="BTD93" s="35"/>
      <c r="BTE93" s="35"/>
      <c r="BTF93" s="35"/>
      <c r="BTG93" s="35"/>
      <c r="BTH93" s="35"/>
      <c r="BTI93" s="35"/>
      <c r="BTJ93" s="35"/>
      <c r="BTK93" s="35"/>
      <c r="BTL93" s="35"/>
      <c r="BTM93" s="35"/>
      <c r="BTN93" s="35"/>
      <c r="BTO93" s="35"/>
      <c r="BTP93" s="35"/>
      <c r="BTQ93" s="35"/>
      <c r="BTR93" s="35"/>
      <c r="BTS93" s="35"/>
      <c r="BTT93" s="35"/>
      <c r="BTU93" s="35"/>
      <c r="BTV93" s="35"/>
      <c r="BTW93" s="35"/>
      <c r="BTX93" s="35"/>
      <c r="BTY93" s="35"/>
      <c r="BTZ93" s="35"/>
      <c r="BUA93" s="35"/>
      <c r="BUB93" s="35"/>
      <c r="BUC93" s="35"/>
      <c r="BUD93" s="35"/>
      <c r="BUE93" s="35"/>
      <c r="BUF93" s="35"/>
      <c r="BUG93" s="35"/>
      <c r="BUH93" s="35"/>
      <c r="BUI93" s="35"/>
      <c r="BUJ93" s="35"/>
      <c r="BUK93" s="35"/>
      <c r="BUL93" s="35"/>
      <c r="BUM93" s="35"/>
      <c r="BUN93" s="35"/>
      <c r="BUO93" s="35"/>
      <c r="BUP93" s="35"/>
      <c r="BUQ93" s="35"/>
      <c r="BUR93" s="35"/>
      <c r="BUS93" s="35"/>
      <c r="BUT93" s="35"/>
      <c r="BUU93" s="35"/>
      <c r="BUV93" s="35"/>
      <c r="BUW93" s="35"/>
      <c r="BUX93" s="35"/>
      <c r="BUY93" s="35"/>
      <c r="BUZ93" s="35"/>
      <c r="BVA93" s="35"/>
      <c r="BVB93" s="35"/>
      <c r="BVC93" s="35"/>
      <c r="BVD93" s="35"/>
      <c r="BVE93" s="35"/>
      <c r="BVF93" s="35"/>
      <c r="BVG93" s="35"/>
      <c r="BVH93" s="35"/>
      <c r="BVI93" s="35"/>
      <c r="BVJ93" s="35"/>
      <c r="BVK93" s="35"/>
      <c r="BVL93" s="35"/>
      <c r="BVM93" s="35"/>
      <c r="BVN93" s="35"/>
      <c r="BVO93" s="35"/>
      <c r="BVP93" s="35"/>
      <c r="BVQ93" s="35"/>
      <c r="BVR93" s="35"/>
      <c r="BVS93" s="35"/>
      <c r="BVT93" s="35"/>
      <c r="BVU93" s="35"/>
      <c r="BVV93" s="35"/>
      <c r="BVW93" s="35"/>
      <c r="BVX93" s="35"/>
      <c r="BVY93" s="35"/>
      <c r="BVZ93" s="35"/>
      <c r="BWA93" s="35"/>
      <c r="BWB93" s="35"/>
      <c r="BWC93" s="35"/>
      <c r="BWD93" s="35"/>
      <c r="BWE93" s="35"/>
      <c r="BWF93" s="35"/>
      <c r="BWG93" s="35"/>
      <c r="BWH93" s="35"/>
      <c r="BWI93" s="35"/>
      <c r="BWJ93" s="35"/>
      <c r="BWK93" s="35"/>
      <c r="BWL93" s="35"/>
      <c r="BWM93" s="35"/>
      <c r="BWN93" s="35"/>
      <c r="BWO93" s="35"/>
      <c r="BWP93" s="35"/>
      <c r="BWQ93" s="35"/>
      <c r="BWR93" s="35"/>
      <c r="BWS93" s="35"/>
      <c r="BWT93" s="35"/>
      <c r="BWU93" s="35"/>
      <c r="BWV93" s="35"/>
      <c r="BWW93" s="35"/>
      <c r="BWX93" s="35"/>
      <c r="BWY93" s="35"/>
      <c r="BWZ93" s="35"/>
      <c r="BXA93" s="35"/>
      <c r="BXB93" s="35"/>
      <c r="BXC93" s="35"/>
      <c r="BXD93" s="35"/>
      <c r="BXE93" s="35"/>
      <c r="BXF93" s="35"/>
      <c r="BXG93" s="35"/>
      <c r="BXH93" s="35"/>
      <c r="BXI93" s="35"/>
      <c r="BXJ93" s="35"/>
      <c r="BXK93" s="35"/>
      <c r="BXL93" s="35"/>
      <c r="BXM93" s="35"/>
      <c r="BXN93" s="35"/>
      <c r="BXO93" s="35"/>
      <c r="BXP93" s="35"/>
      <c r="BXQ93" s="35"/>
      <c r="BXR93" s="35"/>
      <c r="BXS93" s="35"/>
      <c r="BXT93" s="35"/>
      <c r="BXU93" s="35"/>
      <c r="BXV93" s="35"/>
      <c r="BXW93" s="35"/>
      <c r="BXX93" s="35"/>
      <c r="BXY93" s="35"/>
      <c r="BXZ93" s="35"/>
      <c r="BYA93" s="35"/>
      <c r="BYB93" s="35"/>
      <c r="BYC93" s="35"/>
      <c r="BYD93" s="35"/>
      <c r="BYE93" s="35"/>
      <c r="BYF93" s="35"/>
      <c r="BYG93" s="35"/>
      <c r="BYH93" s="35"/>
      <c r="BYI93" s="35"/>
      <c r="BYJ93" s="35"/>
      <c r="BYK93" s="35"/>
      <c r="BYL93" s="35"/>
      <c r="BYM93" s="35"/>
      <c r="BYN93" s="35"/>
      <c r="BYO93" s="35"/>
      <c r="BYP93" s="35"/>
      <c r="BYQ93" s="35"/>
      <c r="BYR93" s="35"/>
      <c r="BYS93" s="35"/>
      <c r="BYT93" s="35"/>
      <c r="BYU93" s="35"/>
      <c r="BYV93" s="35"/>
      <c r="BYW93" s="35"/>
      <c r="BYX93" s="35"/>
      <c r="BYY93" s="35"/>
      <c r="BYZ93" s="35"/>
      <c r="BZA93" s="35"/>
      <c r="BZB93" s="35"/>
      <c r="BZC93" s="35"/>
      <c r="BZD93" s="35"/>
      <c r="BZE93" s="35"/>
      <c r="BZF93" s="35"/>
      <c r="BZG93" s="35"/>
      <c r="BZH93" s="35"/>
      <c r="BZI93" s="35"/>
      <c r="BZJ93" s="35"/>
      <c r="BZK93" s="35"/>
      <c r="BZL93" s="35"/>
      <c r="BZM93" s="35"/>
      <c r="BZN93" s="35"/>
      <c r="BZO93" s="35"/>
      <c r="BZP93" s="35"/>
      <c r="BZQ93" s="35"/>
      <c r="BZR93" s="35"/>
      <c r="BZS93" s="35"/>
      <c r="BZT93" s="35"/>
      <c r="BZU93" s="35"/>
      <c r="BZV93" s="35"/>
      <c r="BZW93" s="35"/>
      <c r="BZX93" s="35"/>
      <c r="BZY93" s="35"/>
      <c r="BZZ93" s="35"/>
      <c r="CAA93" s="35"/>
      <c r="CAB93" s="35"/>
      <c r="CAC93" s="35"/>
      <c r="CAD93" s="35"/>
      <c r="CAE93" s="35"/>
      <c r="CAF93" s="35"/>
      <c r="CAG93" s="35"/>
      <c r="CAH93" s="35"/>
      <c r="CAI93" s="35"/>
      <c r="CAJ93" s="35"/>
      <c r="CAK93" s="35"/>
      <c r="CAL93" s="35"/>
      <c r="CAM93" s="35"/>
      <c r="CAN93" s="35"/>
      <c r="CAO93" s="35"/>
      <c r="CAP93" s="35"/>
      <c r="CAQ93" s="35"/>
      <c r="CAR93" s="35"/>
      <c r="CAS93" s="35"/>
      <c r="CAT93" s="35"/>
      <c r="CAU93" s="35"/>
      <c r="CAV93" s="35"/>
      <c r="CAW93" s="35"/>
      <c r="CAX93" s="35"/>
      <c r="CAY93" s="35"/>
      <c r="CAZ93" s="35"/>
      <c r="CBA93" s="35"/>
      <c r="CBB93" s="35"/>
      <c r="CBC93" s="35"/>
      <c r="CBD93" s="35"/>
      <c r="CBE93" s="35"/>
      <c r="CBF93" s="35"/>
      <c r="CBG93" s="35"/>
      <c r="CBH93" s="35"/>
      <c r="CBI93" s="35"/>
      <c r="CBJ93" s="35"/>
      <c r="CBK93" s="35"/>
      <c r="CBL93" s="35"/>
      <c r="CBM93" s="35"/>
      <c r="CBN93" s="35"/>
      <c r="CBO93" s="35"/>
      <c r="CBP93" s="35"/>
      <c r="CBQ93" s="35"/>
      <c r="CBR93" s="35"/>
      <c r="CBS93" s="35"/>
      <c r="CBT93" s="35"/>
      <c r="CBU93" s="35"/>
      <c r="CBV93" s="35"/>
      <c r="CBW93" s="35"/>
      <c r="CBX93" s="35"/>
      <c r="CBY93" s="35"/>
      <c r="CBZ93" s="35"/>
      <c r="CCA93" s="35"/>
      <c r="CCB93" s="35"/>
      <c r="CCC93" s="35"/>
      <c r="CCD93" s="35"/>
      <c r="CCE93" s="35"/>
      <c r="CCF93" s="35"/>
      <c r="CCG93" s="35"/>
      <c r="CCH93" s="35"/>
      <c r="CCI93" s="35"/>
      <c r="CCJ93" s="35"/>
      <c r="CCK93" s="35"/>
      <c r="CCL93" s="35"/>
      <c r="CCM93" s="35"/>
      <c r="CCN93" s="35"/>
      <c r="CCO93" s="35"/>
      <c r="CCP93" s="35"/>
      <c r="CCQ93" s="35"/>
      <c r="CCR93" s="35"/>
      <c r="CCS93" s="35"/>
      <c r="CCT93" s="35"/>
      <c r="CCU93" s="35"/>
      <c r="CCV93" s="35"/>
      <c r="CCW93" s="35"/>
      <c r="CCX93" s="35"/>
      <c r="CCY93" s="35"/>
      <c r="CCZ93" s="35"/>
      <c r="CDA93" s="35"/>
      <c r="CDB93" s="35"/>
      <c r="CDC93" s="35"/>
      <c r="CDD93" s="35"/>
      <c r="CDE93" s="35"/>
      <c r="CDF93" s="35"/>
      <c r="CDG93" s="35"/>
      <c r="CDH93" s="35"/>
      <c r="CDI93" s="35"/>
      <c r="CDJ93" s="35"/>
      <c r="CDK93" s="35"/>
      <c r="CDL93" s="35"/>
      <c r="CDM93" s="35"/>
      <c r="CDN93" s="35"/>
      <c r="CDO93" s="35"/>
      <c r="CDP93" s="35"/>
      <c r="CDQ93" s="35"/>
      <c r="CDR93" s="35"/>
      <c r="CDS93" s="35"/>
      <c r="CDT93" s="35"/>
      <c r="CDU93" s="35"/>
      <c r="CDV93" s="35"/>
      <c r="CDW93" s="35"/>
      <c r="CDX93" s="35"/>
      <c r="CDY93" s="35"/>
      <c r="CDZ93" s="35"/>
      <c r="CEA93" s="35"/>
      <c r="CEB93" s="35"/>
      <c r="CEC93" s="35"/>
      <c r="CED93" s="35"/>
      <c r="CEE93" s="35"/>
      <c r="CEF93" s="35"/>
      <c r="CEG93" s="35"/>
      <c r="CEH93" s="35"/>
      <c r="CEI93" s="35"/>
      <c r="CEJ93" s="35"/>
      <c r="CEK93" s="35"/>
      <c r="CEL93" s="35"/>
      <c r="CEM93" s="35"/>
      <c r="CEN93" s="35"/>
      <c r="CEO93" s="35"/>
      <c r="CEP93" s="35"/>
      <c r="CEQ93" s="35"/>
      <c r="CER93" s="35"/>
      <c r="CES93" s="35"/>
      <c r="CET93" s="35"/>
      <c r="CEU93" s="35"/>
      <c r="CEV93" s="35"/>
      <c r="CEW93" s="35"/>
      <c r="CEX93" s="35"/>
      <c r="CEY93" s="35"/>
      <c r="CEZ93" s="35"/>
      <c r="CFA93" s="35"/>
      <c r="CFB93" s="35"/>
      <c r="CFC93" s="35"/>
      <c r="CFD93" s="35"/>
      <c r="CFE93" s="35"/>
      <c r="CFF93" s="35"/>
      <c r="CFG93" s="35"/>
      <c r="CFH93" s="35"/>
      <c r="CFI93" s="35"/>
      <c r="CFJ93" s="35"/>
      <c r="CFK93" s="35"/>
      <c r="CFL93" s="35"/>
      <c r="CFM93" s="35"/>
      <c r="CFN93" s="35"/>
      <c r="CFO93" s="35"/>
      <c r="CFP93" s="35"/>
      <c r="CFQ93" s="35"/>
      <c r="CFR93" s="35"/>
      <c r="CFS93" s="35"/>
      <c r="CFT93" s="35"/>
      <c r="CFU93" s="35"/>
      <c r="CFV93" s="35"/>
      <c r="CFW93" s="35"/>
      <c r="CFX93" s="35"/>
      <c r="CFY93" s="35"/>
      <c r="CFZ93" s="35"/>
      <c r="CGA93" s="35"/>
      <c r="CGB93" s="35"/>
      <c r="CGC93" s="35"/>
      <c r="CGD93" s="35"/>
      <c r="CGE93" s="35"/>
      <c r="CGF93" s="35"/>
      <c r="CGG93" s="35"/>
      <c r="CGH93" s="35"/>
      <c r="CGI93" s="35"/>
      <c r="CGJ93" s="35"/>
      <c r="CGK93" s="35"/>
      <c r="CGL93" s="35"/>
      <c r="CGM93" s="35"/>
      <c r="CGN93" s="35"/>
      <c r="CGO93" s="35"/>
      <c r="CGP93" s="35"/>
      <c r="CGQ93" s="35"/>
      <c r="CGR93" s="35"/>
      <c r="CGS93" s="35"/>
      <c r="CGT93" s="35"/>
      <c r="CGU93" s="35"/>
      <c r="CGV93" s="35"/>
      <c r="CGW93" s="35"/>
      <c r="CGX93" s="35"/>
      <c r="CGY93" s="35"/>
      <c r="CGZ93" s="35"/>
      <c r="CHA93" s="35"/>
      <c r="CHB93" s="35"/>
      <c r="CHC93" s="35"/>
      <c r="CHD93" s="35"/>
      <c r="CHE93" s="35"/>
      <c r="CHF93" s="35"/>
      <c r="CHG93" s="35"/>
      <c r="CHH93" s="35"/>
      <c r="CHI93" s="35"/>
      <c r="CHJ93" s="35"/>
      <c r="CHK93" s="35"/>
      <c r="CHL93" s="35"/>
      <c r="CHM93" s="35"/>
      <c r="CHN93" s="35"/>
      <c r="CHO93" s="35"/>
      <c r="CHP93" s="35"/>
      <c r="CHQ93" s="35"/>
      <c r="CHR93" s="35"/>
      <c r="CHS93" s="35"/>
      <c r="CHT93" s="35"/>
      <c r="CHU93" s="35"/>
      <c r="CHV93" s="35"/>
      <c r="CHW93" s="35"/>
      <c r="CHX93" s="35"/>
      <c r="CHY93" s="35"/>
      <c r="CHZ93" s="35"/>
      <c r="CIA93" s="35"/>
      <c r="CIB93" s="35"/>
      <c r="CIC93" s="35"/>
      <c r="CID93" s="35"/>
      <c r="CIE93" s="35"/>
      <c r="CIF93" s="35"/>
      <c r="CIG93" s="35"/>
      <c r="CIH93" s="35"/>
      <c r="CII93" s="35"/>
      <c r="CIJ93" s="35"/>
      <c r="CIK93" s="35"/>
      <c r="CIL93" s="35"/>
      <c r="CIM93" s="35"/>
      <c r="CIN93" s="35"/>
      <c r="CIO93" s="35"/>
      <c r="CIP93" s="35"/>
      <c r="CIQ93" s="35"/>
      <c r="CIR93" s="35"/>
      <c r="CIS93" s="35"/>
      <c r="CIT93" s="35"/>
      <c r="CIU93" s="35"/>
      <c r="CIV93" s="35"/>
      <c r="CIW93" s="35"/>
      <c r="CIX93" s="35"/>
      <c r="CIY93" s="35"/>
      <c r="CIZ93" s="35"/>
      <c r="CJA93" s="35"/>
      <c r="CJB93" s="35"/>
      <c r="CJC93" s="35"/>
      <c r="CJD93" s="35"/>
      <c r="CJE93" s="35"/>
      <c r="CJF93" s="35"/>
      <c r="CJG93" s="35"/>
      <c r="CJH93" s="35"/>
      <c r="CJI93" s="35"/>
      <c r="CJJ93" s="35"/>
      <c r="CJK93" s="35"/>
      <c r="CJL93" s="35"/>
      <c r="CJM93" s="35"/>
      <c r="CJN93" s="35"/>
      <c r="CJO93" s="35"/>
      <c r="CJP93" s="35"/>
      <c r="CJQ93" s="35"/>
      <c r="CJR93" s="35"/>
      <c r="CJS93" s="35"/>
      <c r="CJT93" s="35"/>
      <c r="CJU93" s="35"/>
      <c r="CJV93" s="35"/>
      <c r="CJW93" s="35"/>
      <c r="CJX93" s="35"/>
      <c r="CJY93" s="35"/>
      <c r="CJZ93" s="35"/>
      <c r="CKA93" s="35"/>
      <c r="CKB93" s="35"/>
      <c r="CKC93" s="35"/>
      <c r="CKD93" s="35"/>
      <c r="CKE93" s="35"/>
      <c r="CKF93" s="35"/>
      <c r="CKG93" s="35"/>
      <c r="CKH93" s="35"/>
      <c r="CKI93" s="35"/>
      <c r="CKJ93" s="35"/>
      <c r="CKK93" s="35"/>
      <c r="CKL93" s="35"/>
      <c r="CKM93" s="35"/>
      <c r="CKN93" s="35"/>
      <c r="CKO93" s="35"/>
      <c r="CKP93" s="35"/>
      <c r="CKQ93" s="35"/>
      <c r="CKR93" s="35"/>
      <c r="CKS93" s="35"/>
      <c r="CKT93" s="35"/>
      <c r="CKU93" s="35"/>
      <c r="CKV93" s="35"/>
      <c r="CKW93" s="35"/>
      <c r="CKX93" s="35"/>
      <c r="CKY93" s="35"/>
      <c r="CKZ93" s="35"/>
      <c r="CLA93" s="35"/>
      <c r="CLB93" s="35"/>
      <c r="CLC93" s="35"/>
      <c r="CLD93" s="35"/>
      <c r="CLE93" s="35"/>
      <c r="CLF93" s="35"/>
      <c r="CLG93" s="35"/>
      <c r="CLH93" s="35"/>
      <c r="CLI93" s="35"/>
      <c r="CLJ93" s="35"/>
      <c r="CLK93" s="35"/>
      <c r="CLL93" s="35"/>
      <c r="CLM93" s="35"/>
      <c r="CLN93" s="35"/>
      <c r="CLO93" s="35"/>
      <c r="CLP93" s="35"/>
      <c r="CLQ93" s="35"/>
      <c r="CLR93" s="35"/>
      <c r="CLS93" s="35"/>
      <c r="CLT93" s="35"/>
      <c r="CLU93" s="35"/>
      <c r="CLV93" s="35"/>
      <c r="CLW93" s="35"/>
      <c r="CLX93" s="35"/>
      <c r="CLY93" s="35"/>
      <c r="CLZ93" s="35"/>
      <c r="CMA93" s="35"/>
      <c r="CMB93" s="35"/>
      <c r="CMC93" s="35"/>
      <c r="CMD93" s="35"/>
      <c r="CME93" s="35"/>
      <c r="CMF93" s="35"/>
      <c r="CMG93" s="35"/>
      <c r="CMH93" s="35"/>
      <c r="CMI93" s="35"/>
      <c r="CMJ93" s="35"/>
      <c r="CMK93" s="35"/>
      <c r="CML93" s="35"/>
      <c r="CMM93" s="35"/>
      <c r="CMN93" s="35"/>
      <c r="CMO93" s="35"/>
      <c r="CMP93" s="35"/>
      <c r="CMQ93" s="35"/>
      <c r="CMR93" s="35"/>
      <c r="CMS93" s="35"/>
      <c r="CMT93" s="35"/>
      <c r="CMU93" s="35"/>
      <c r="CMV93" s="35"/>
      <c r="CMW93" s="35"/>
      <c r="CMX93" s="35"/>
      <c r="CMY93" s="35"/>
      <c r="CMZ93" s="35"/>
      <c r="CNA93" s="35"/>
      <c r="CNB93" s="35"/>
      <c r="CNC93" s="35"/>
      <c r="CND93" s="35"/>
      <c r="CNE93" s="35"/>
      <c r="CNF93" s="35"/>
      <c r="CNG93" s="35"/>
      <c r="CNH93" s="35"/>
      <c r="CNI93" s="35"/>
      <c r="CNJ93" s="35"/>
      <c r="CNK93" s="35"/>
      <c r="CNL93" s="35"/>
      <c r="CNM93" s="35"/>
      <c r="CNN93" s="35"/>
      <c r="CNO93" s="35"/>
      <c r="CNP93" s="35"/>
      <c r="CNQ93" s="35"/>
      <c r="CNR93" s="35"/>
      <c r="CNS93" s="35"/>
      <c r="CNT93" s="35"/>
      <c r="CNU93" s="35"/>
      <c r="CNV93" s="35"/>
      <c r="CNW93" s="35"/>
      <c r="CNX93" s="35"/>
      <c r="CNY93" s="35"/>
      <c r="CNZ93" s="35"/>
      <c r="COA93" s="35"/>
      <c r="COB93" s="35"/>
      <c r="COC93" s="35"/>
      <c r="COD93" s="35"/>
      <c r="COE93" s="35"/>
      <c r="COF93" s="35"/>
      <c r="COG93" s="35"/>
      <c r="COH93" s="35"/>
      <c r="COI93" s="35"/>
      <c r="COJ93" s="35"/>
      <c r="COK93" s="35"/>
      <c r="COL93" s="35"/>
      <c r="COM93" s="35"/>
      <c r="CON93" s="35"/>
      <c r="COO93" s="35"/>
      <c r="COP93" s="35"/>
      <c r="COQ93" s="35"/>
      <c r="COR93" s="35"/>
      <c r="COS93" s="35"/>
      <c r="COT93" s="35"/>
      <c r="COU93" s="35"/>
      <c r="COV93" s="35"/>
      <c r="COW93" s="35"/>
      <c r="COX93" s="35"/>
      <c r="COY93" s="35"/>
      <c r="COZ93" s="35"/>
      <c r="CPA93" s="35"/>
      <c r="CPB93" s="35"/>
      <c r="CPC93" s="35"/>
      <c r="CPD93" s="35"/>
      <c r="CPE93" s="35"/>
      <c r="CPF93" s="35"/>
      <c r="CPG93" s="35"/>
      <c r="CPH93" s="35"/>
      <c r="CPI93" s="35"/>
      <c r="CPJ93" s="35"/>
      <c r="CPK93" s="35"/>
      <c r="CPL93" s="35"/>
      <c r="CPM93" s="35"/>
      <c r="CPN93" s="35"/>
      <c r="CPO93" s="35"/>
      <c r="CPP93" s="35"/>
      <c r="CPQ93" s="35"/>
      <c r="CPR93" s="35"/>
      <c r="CPS93" s="35"/>
      <c r="CPT93" s="35"/>
      <c r="CPU93" s="35"/>
      <c r="CPV93" s="35"/>
      <c r="CPW93" s="35"/>
      <c r="CPX93" s="35"/>
      <c r="CPY93" s="35"/>
      <c r="CPZ93" s="35"/>
      <c r="CQA93" s="35"/>
      <c r="CQB93" s="35"/>
      <c r="CQC93" s="35"/>
      <c r="CQD93" s="35"/>
      <c r="CQE93" s="35"/>
      <c r="CQF93" s="35"/>
      <c r="CQG93" s="35"/>
      <c r="CQH93" s="35"/>
      <c r="CQI93" s="35"/>
      <c r="CQJ93" s="35"/>
      <c r="CQK93" s="35"/>
      <c r="CQL93" s="35"/>
      <c r="CQM93" s="35"/>
      <c r="CQN93" s="35"/>
      <c r="CQO93" s="35"/>
      <c r="CQP93" s="35"/>
      <c r="CQQ93" s="35"/>
      <c r="CQR93" s="35"/>
      <c r="CQS93" s="35"/>
      <c r="CQT93" s="35"/>
      <c r="CQU93" s="35"/>
      <c r="CQV93" s="35"/>
      <c r="CQW93" s="35"/>
      <c r="CQX93" s="35"/>
      <c r="CQY93" s="35"/>
      <c r="CQZ93" s="35"/>
      <c r="CRA93" s="35"/>
      <c r="CRB93" s="35"/>
      <c r="CRC93" s="35"/>
      <c r="CRD93" s="35"/>
      <c r="CRE93" s="35"/>
      <c r="CRF93" s="35"/>
      <c r="CRG93" s="35"/>
      <c r="CRH93" s="35"/>
      <c r="CRI93" s="35"/>
      <c r="CRJ93" s="35"/>
      <c r="CRK93" s="35"/>
      <c r="CRL93" s="35"/>
      <c r="CRM93" s="35"/>
      <c r="CRN93" s="35"/>
      <c r="CRO93" s="35"/>
      <c r="CRP93" s="35"/>
      <c r="CRQ93" s="35"/>
      <c r="CRR93" s="35"/>
      <c r="CRS93" s="35"/>
      <c r="CRT93" s="35"/>
      <c r="CRU93" s="35"/>
      <c r="CRV93" s="35"/>
      <c r="CRW93" s="35"/>
      <c r="CRX93" s="35"/>
      <c r="CRY93" s="35"/>
      <c r="CRZ93" s="35"/>
      <c r="CSA93" s="35"/>
      <c r="CSB93" s="35"/>
      <c r="CSC93" s="35"/>
      <c r="CSD93" s="35"/>
      <c r="CSE93" s="35"/>
      <c r="CSF93" s="35"/>
      <c r="CSG93" s="35"/>
      <c r="CSH93" s="35"/>
      <c r="CSI93" s="35"/>
      <c r="CSJ93" s="35"/>
      <c r="CSK93" s="35"/>
      <c r="CSL93" s="35"/>
      <c r="CSM93" s="35"/>
      <c r="CSN93" s="35"/>
      <c r="CSO93" s="35"/>
      <c r="CSP93" s="35"/>
      <c r="CSQ93" s="35"/>
      <c r="CSR93" s="35"/>
      <c r="CSS93" s="35"/>
      <c r="CST93" s="35"/>
      <c r="CSU93" s="35"/>
      <c r="CSV93" s="35"/>
      <c r="CSW93" s="35"/>
      <c r="CSX93" s="35"/>
      <c r="CSY93" s="35"/>
      <c r="CSZ93" s="35"/>
      <c r="CTA93" s="35"/>
      <c r="CTB93" s="35"/>
      <c r="CTC93" s="35"/>
      <c r="CTD93" s="35"/>
      <c r="CTE93" s="35"/>
      <c r="CTF93" s="35"/>
      <c r="CTG93" s="35"/>
      <c r="CTH93" s="35"/>
      <c r="CTI93" s="35"/>
      <c r="CTJ93" s="35"/>
      <c r="CTK93" s="35"/>
      <c r="CTL93" s="35"/>
      <c r="CTM93" s="35"/>
      <c r="CTN93" s="35"/>
      <c r="CTO93" s="35"/>
      <c r="CTP93" s="35"/>
      <c r="CTQ93" s="35"/>
      <c r="CTR93" s="35"/>
      <c r="CTS93" s="35"/>
      <c r="CTT93" s="35"/>
      <c r="CTU93" s="35"/>
      <c r="CTV93" s="35"/>
      <c r="CTW93" s="35"/>
      <c r="CTX93" s="35"/>
      <c r="CTY93" s="35"/>
      <c r="CTZ93" s="35"/>
      <c r="CUA93" s="35"/>
      <c r="CUB93" s="35"/>
      <c r="CUC93" s="35"/>
      <c r="CUD93" s="35"/>
      <c r="CUE93" s="35"/>
      <c r="CUF93" s="35"/>
      <c r="CUG93" s="35"/>
      <c r="CUH93" s="35"/>
      <c r="CUI93" s="35"/>
      <c r="CUJ93" s="35"/>
      <c r="CUK93" s="35"/>
      <c r="CUL93" s="35"/>
      <c r="CUM93" s="35"/>
      <c r="CUN93" s="35"/>
      <c r="CUO93" s="35"/>
      <c r="CUP93" s="35"/>
      <c r="CUQ93" s="35"/>
      <c r="CUR93" s="35"/>
      <c r="CUS93" s="35"/>
      <c r="CUT93" s="35"/>
      <c r="CUU93" s="35"/>
      <c r="CUV93" s="35"/>
      <c r="CUW93" s="35"/>
      <c r="CUX93" s="35"/>
      <c r="CUY93" s="35"/>
      <c r="CUZ93" s="35"/>
      <c r="CVA93" s="35"/>
      <c r="CVB93" s="35"/>
      <c r="CVC93" s="35"/>
      <c r="CVD93" s="35"/>
      <c r="CVE93" s="35"/>
      <c r="CVF93" s="35"/>
      <c r="CVG93" s="35"/>
      <c r="CVH93" s="35"/>
      <c r="CVI93" s="35"/>
      <c r="CVJ93" s="35"/>
      <c r="CVK93" s="35"/>
      <c r="CVL93" s="35"/>
      <c r="CVM93" s="35"/>
      <c r="CVN93" s="35"/>
      <c r="CVO93" s="35"/>
      <c r="CVP93" s="35"/>
      <c r="CVQ93" s="35"/>
      <c r="CVR93" s="35"/>
      <c r="CVS93" s="35"/>
      <c r="CVT93" s="35"/>
      <c r="CVU93" s="35"/>
      <c r="CVV93" s="35"/>
      <c r="CVW93" s="35"/>
      <c r="CVX93" s="35"/>
      <c r="CVY93" s="35"/>
      <c r="CVZ93" s="35"/>
      <c r="CWA93" s="35"/>
      <c r="CWB93" s="35"/>
      <c r="CWC93" s="35"/>
      <c r="CWD93" s="35"/>
      <c r="CWE93" s="35"/>
      <c r="CWF93" s="35"/>
      <c r="CWG93" s="35"/>
      <c r="CWH93" s="35"/>
      <c r="CWI93" s="35"/>
      <c r="CWJ93" s="35"/>
      <c r="CWK93" s="35"/>
      <c r="CWL93" s="35"/>
      <c r="CWM93" s="35"/>
      <c r="CWN93" s="35"/>
      <c r="CWO93" s="35"/>
      <c r="CWP93" s="35"/>
      <c r="CWQ93" s="35"/>
      <c r="CWR93" s="35"/>
      <c r="CWS93" s="35"/>
      <c r="CWT93" s="35"/>
      <c r="CWU93" s="35"/>
      <c r="CWV93" s="35"/>
      <c r="CWW93" s="35"/>
      <c r="CWX93" s="35"/>
      <c r="CWY93" s="35"/>
      <c r="CWZ93" s="35"/>
      <c r="CXA93" s="35"/>
      <c r="CXB93" s="35"/>
      <c r="CXC93" s="35"/>
      <c r="CXD93" s="35"/>
      <c r="CXE93" s="35"/>
      <c r="CXF93" s="35"/>
      <c r="CXG93" s="35"/>
      <c r="CXH93" s="35"/>
      <c r="CXI93" s="35"/>
      <c r="CXJ93" s="35"/>
      <c r="CXK93" s="35"/>
      <c r="CXL93" s="35"/>
      <c r="CXM93" s="35"/>
      <c r="CXN93" s="35"/>
      <c r="CXO93" s="35"/>
      <c r="CXP93" s="35"/>
      <c r="CXQ93" s="35"/>
      <c r="CXR93" s="35"/>
      <c r="CXS93" s="35"/>
      <c r="CXT93" s="35"/>
      <c r="CXU93" s="35"/>
      <c r="CXV93" s="35"/>
      <c r="CXW93" s="35"/>
      <c r="CXX93" s="35"/>
      <c r="CXY93" s="35"/>
      <c r="CXZ93" s="35"/>
      <c r="CYA93" s="35"/>
      <c r="CYB93" s="35"/>
      <c r="CYC93" s="35"/>
      <c r="CYD93" s="35"/>
      <c r="CYE93" s="35"/>
      <c r="CYF93" s="35"/>
      <c r="CYG93" s="35"/>
      <c r="CYH93" s="35"/>
      <c r="CYI93" s="35"/>
      <c r="CYJ93" s="35"/>
      <c r="CYK93" s="35"/>
      <c r="CYL93" s="35"/>
      <c r="CYM93" s="35"/>
      <c r="CYN93" s="35"/>
      <c r="CYO93" s="35"/>
      <c r="CYP93" s="35"/>
      <c r="CYQ93" s="35"/>
      <c r="CYR93" s="35"/>
      <c r="CYS93" s="35"/>
      <c r="CYT93" s="35"/>
      <c r="CYU93" s="35"/>
      <c r="CYV93" s="35"/>
      <c r="CYW93" s="35"/>
      <c r="CYX93" s="35"/>
      <c r="CYY93" s="35"/>
      <c r="CYZ93" s="35"/>
      <c r="CZA93" s="35"/>
      <c r="CZB93" s="35"/>
      <c r="CZC93" s="35"/>
      <c r="CZD93" s="35"/>
      <c r="CZE93" s="35"/>
      <c r="CZF93" s="35"/>
      <c r="CZG93" s="35"/>
      <c r="CZH93" s="35"/>
      <c r="CZI93" s="35"/>
      <c r="CZJ93" s="35"/>
      <c r="CZK93" s="35"/>
      <c r="CZL93" s="35"/>
      <c r="CZM93" s="35"/>
      <c r="CZN93" s="35"/>
      <c r="CZO93" s="35"/>
      <c r="CZP93" s="35"/>
      <c r="CZQ93" s="35"/>
      <c r="CZR93" s="35"/>
      <c r="CZS93" s="35"/>
      <c r="CZT93" s="35"/>
      <c r="CZU93" s="35"/>
      <c r="CZV93" s="35"/>
      <c r="CZW93" s="35"/>
      <c r="CZX93" s="35"/>
      <c r="CZY93" s="35"/>
      <c r="CZZ93" s="35"/>
      <c r="DAA93" s="35"/>
      <c r="DAB93" s="35"/>
      <c r="DAC93" s="35"/>
      <c r="DAD93" s="35"/>
      <c r="DAE93" s="35"/>
      <c r="DAF93" s="35"/>
      <c r="DAG93" s="35"/>
      <c r="DAH93" s="35"/>
      <c r="DAI93" s="35"/>
      <c r="DAJ93" s="35"/>
      <c r="DAK93" s="35"/>
      <c r="DAL93" s="35"/>
      <c r="DAM93" s="35"/>
      <c r="DAN93" s="35"/>
      <c r="DAO93" s="35"/>
      <c r="DAP93" s="35"/>
      <c r="DAQ93" s="35"/>
      <c r="DAR93" s="35"/>
      <c r="DAS93" s="35"/>
      <c r="DAT93" s="35"/>
      <c r="DAU93" s="35"/>
      <c r="DAV93" s="35"/>
      <c r="DAW93" s="35"/>
      <c r="DAX93" s="35"/>
      <c r="DAY93" s="35"/>
      <c r="DAZ93" s="35"/>
      <c r="DBA93" s="35"/>
      <c r="DBB93" s="35"/>
      <c r="DBC93" s="35"/>
      <c r="DBD93" s="35"/>
      <c r="DBE93" s="35"/>
      <c r="DBF93" s="35"/>
      <c r="DBG93" s="35"/>
      <c r="DBH93" s="35"/>
      <c r="DBI93" s="35"/>
      <c r="DBJ93" s="35"/>
      <c r="DBK93" s="35"/>
      <c r="DBL93" s="35"/>
      <c r="DBM93" s="35"/>
      <c r="DBN93" s="35"/>
      <c r="DBO93" s="35"/>
      <c r="DBP93" s="35"/>
      <c r="DBQ93" s="35"/>
      <c r="DBR93" s="35"/>
      <c r="DBS93" s="35"/>
      <c r="DBT93" s="35"/>
      <c r="DBU93" s="35"/>
      <c r="DBV93" s="35"/>
      <c r="DBW93" s="35"/>
      <c r="DBX93" s="35"/>
      <c r="DBY93" s="35"/>
      <c r="DBZ93" s="35"/>
      <c r="DCA93" s="35"/>
      <c r="DCB93" s="35"/>
      <c r="DCC93" s="35"/>
      <c r="DCD93" s="35"/>
      <c r="DCE93" s="35"/>
      <c r="DCF93" s="35"/>
      <c r="DCG93" s="35"/>
      <c r="DCH93" s="35"/>
      <c r="DCI93" s="35"/>
      <c r="DCJ93" s="35"/>
      <c r="DCK93" s="35"/>
      <c r="DCL93" s="35"/>
      <c r="DCM93" s="35"/>
      <c r="DCN93" s="35"/>
      <c r="DCO93" s="35"/>
      <c r="DCP93" s="35"/>
      <c r="DCQ93" s="35"/>
      <c r="DCR93" s="35"/>
      <c r="DCS93" s="35"/>
      <c r="DCT93" s="35"/>
      <c r="DCU93" s="35"/>
      <c r="DCV93" s="35"/>
      <c r="DCW93" s="35"/>
      <c r="DCX93" s="35"/>
      <c r="DCY93" s="35"/>
      <c r="DCZ93" s="35"/>
      <c r="DDA93" s="35"/>
      <c r="DDB93" s="35"/>
      <c r="DDC93" s="35"/>
      <c r="DDD93" s="35"/>
      <c r="DDE93" s="35"/>
      <c r="DDF93" s="35"/>
      <c r="DDG93" s="35"/>
      <c r="DDH93" s="35"/>
      <c r="DDI93" s="35"/>
      <c r="DDJ93" s="35"/>
      <c r="DDK93" s="35"/>
      <c r="DDL93" s="35"/>
      <c r="DDM93" s="35"/>
      <c r="DDN93" s="35"/>
      <c r="DDO93" s="35"/>
      <c r="DDP93" s="35"/>
      <c r="DDQ93" s="35"/>
      <c r="DDR93" s="35"/>
      <c r="DDS93" s="35"/>
      <c r="DDT93" s="35"/>
      <c r="DDU93" s="35"/>
      <c r="DDV93" s="35"/>
      <c r="DDW93" s="35"/>
      <c r="DDX93" s="35"/>
      <c r="DDY93" s="35"/>
      <c r="DDZ93" s="35"/>
      <c r="DEA93" s="35"/>
      <c r="DEB93" s="35"/>
      <c r="DEC93" s="35"/>
      <c r="DED93" s="35"/>
      <c r="DEE93" s="35"/>
      <c r="DEF93" s="35"/>
      <c r="DEG93" s="35"/>
      <c r="DEH93" s="35"/>
      <c r="DEI93" s="35"/>
      <c r="DEJ93" s="35"/>
      <c r="DEK93" s="35"/>
      <c r="DEL93" s="35"/>
      <c r="DEM93" s="35"/>
      <c r="DEN93" s="35"/>
      <c r="DEO93" s="35"/>
      <c r="DEP93" s="35"/>
      <c r="DEQ93" s="35"/>
      <c r="DER93" s="35"/>
      <c r="DES93" s="35"/>
      <c r="DET93" s="35"/>
      <c r="DEU93" s="35"/>
      <c r="DEV93" s="35"/>
      <c r="DEW93" s="35"/>
      <c r="DEX93" s="35"/>
      <c r="DEY93" s="35"/>
      <c r="DEZ93" s="35"/>
      <c r="DFA93" s="35"/>
      <c r="DFB93" s="35"/>
      <c r="DFC93" s="35"/>
      <c r="DFD93" s="35"/>
      <c r="DFE93" s="35"/>
      <c r="DFF93" s="35"/>
      <c r="DFG93" s="35"/>
      <c r="DFH93" s="35"/>
      <c r="DFI93" s="35"/>
      <c r="DFJ93" s="35"/>
      <c r="DFK93" s="35"/>
      <c r="DFL93" s="35"/>
      <c r="DFM93" s="35"/>
      <c r="DFN93" s="35"/>
      <c r="DFO93" s="35"/>
      <c r="DFP93" s="35"/>
      <c r="DFQ93" s="35"/>
      <c r="DFR93" s="35"/>
      <c r="DFS93" s="35"/>
      <c r="DFT93" s="35"/>
      <c r="DFU93" s="35"/>
      <c r="DFV93" s="35"/>
      <c r="DFW93" s="35"/>
      <c r="DFX93" s="35"/>
      <c r="DFY93" s="35"/>
      <c r="DFZ93" s="35"/>
      <c r="DGA93" s="35"/>
      <c r="DGB93" s="35"/>
      <c r="DGC93" s="35"/>
      <c r="DGD93" s="35"/>
      <c r="DGE93" s="35"/>
      <c r="DGF93" s="35"/>
      <c r="DGG93" s="35"/>
      <c r="DGH93" s="35"/>
      <c r="DGI93" s="35"/>
      <c r="DGJ93" s="35"/>
      <c r="DGK93" s="35"/>
      <c r="DGL93" s="35"/>
      <c r="DGM93" s="35"/>
      <c r="DGN93" s="35"/>
      <c r="DGO93" s="35"/>
      <c r="DGP93" s="35"/>
      <c r="DGQ93" s="35"/>
      <c r="DGR93" s="35"/>
      <c r="DGS93" s="35"/>
      <c r="DGT93" s="35"/>
      <c r="DGU93" s="35"/>
      <c r="DGV93" s="35"/>
      <c r="DGW93" s="35"/>
      <c r="DGX93" s="35"/>
      <c r="DGY93" s="35"/>
      <c r="DGZ93" s="35"/>
      <c r="DHA93" s="35"/>
      <c r="DHB93" s="35"/>
      <c r="DHC93" s="35"/>
      <c r="DHD93" s="35"/>
      <c r="DHE93" s="35"/>
      <c r="DHF93" s="35"/>
      <c r="DHG93" s="35"/>
      <c r="DHH93" s="35"/>
      <c r="DHI93" s="35"/>
      <c r="DHJ93" s="35"/>
      <c r="DHK93" s="35"/>
      <c r="DHL93" s="35"/>
      <c r="DHM93" s="35"/>
      <c r="DHN93" s="35"/>
      <c r="DHO93" s="35"/>
      <c r="DHP93" s="35"/>
      <c r="DHQ93" s="35"/>
      <c r="DHR93" s="35"/>
      <c r="DHS93" s="35"/>
      <c r="DHT93" s="35"/>
      <c r="DHU93" s="35"/>
      <c r="DHV93" s="35"/>
      <c r="DHW93" s="35"/>
      <c r="DHX93" s="35"/>
      <c r="DHY93" s="35"/>
      <c r="DHZ93" s="35"/>
      <c r="DIA93" s="35"/>
      <c r="DIB93" s="35"/>
      <c r="DIC93" s="35"/>
      <c r="DID93" s="35"/>
      <c r="DIE93" s="35"/>
      <c r="DIF93" s="35"/>
      <c r="DIG93" s="35"/>
      <c r="DIH93" s="35"/>
      <c r="DII93" s="35"/>
      <c r="DIJ93" s="35"/>
      <c r="DIK93" s="35"/>
      <c r="DIL93" s="35"/>
      <c r="DIM93" s="35"/>
      <c r="DIN93" s="35"/>
      <c r="DIO93" s="35"/>
      <c r="DIP93" s="35"/>
      <c r="DIQ93" s="35"/>
      <c r="DIR93" s="35"/>
      <c r="DIS93" s="35"/>
      <c r="DIT93" s="35"/>
      <c r="DIU93" s="35"/>
      <c r="DIV93" s="35"/>
      <c r="DIW93" s="35"/>
      <c r="DIX93" s="35"/>
      <c r="DIY93" s="35"/>
      <c r="DIZ93" s="35"/>
      <c r="DJA93" s="35"/>
      <c r="DJB93" s="35"/>
      <c r="DJC93" s="35"/>
      <c r="DJD93" s="35"/>
      <c r="DJE93" s="35"/>
      <c r="DJF93" s="35"/>
      <c r="DJG93" s="35"/>
      <c r="DJH93" s="35"/>
      <c r="DJI93" s="35"/>
      <c r="DJJ93" s="35"/>
      <c r="DJK93" s="35"/>
      <c r="DJL93" s="35"/>
      <c r="DJM93" s="35"/>
      <c r="DJN93" s="35"/>
      <c r="DJO93" s="35"/>
      <c r="DJP93" s="35"/>
      <c r="DJQ93" s="35"/>
      <c r="DJR93" s="35"/>
      <c r="DJS93" s="35"/>
      <c r="DJT93" s="35"/>
      <c r="DJU93" s="35"/>
      <c r="DJV93" s="35"/>
      <c r="DJW93" s="35"/>
      <c r="DJX93" s="35"/>
      <c r="DJY93" s="35"/>
      <c r="DJZ93" s="35"/>
      <c r="DKA93" s="35"/>
      <c r="DKB93" s="35"/>
      <c r="DKC93" s="35"/>
      <c r="DKD93" s="35"/>
      <c r="DKE93" s="35"/>
      <c r="DKF93" s="35"/>
      <c r="DKG93" s="35"/>
      <c r="DKH93" s="35"/>
      <c r="DKI93" s="35"/>
      <c r="DKJ93" s="35"/>
      <c r="DKK93" s="35"/>
      <c r="DKL93" s="35"/>
      <c r="DKM93" s="35"/>
      <c r="DKN93" s="35"/>
      <c r="DKO93" s="35"/>
      <c r="DKP93" s="35"/>
      <c r="DKQ93" s="35"/>
      <c r="DKR93" s="35"/>
      <c r="DKS93" s="35"/>
      <c r="DKT93" s="35"/>
      <c r="DKU93" s="35"/>
      <c r="DKV93" s="35"/>
      <c r="DKW93" s="35"/>
      <c r="DKX93" s="35"/>
      <c r="DKY93" s="35"/>
      <c r="DKZ93" s="35"/>
      <c r="DLA93" s="35"/>
      <c r="DLB93" s="35"/>
      <c r="DLC93" s="35"/>
      <c r="DLD93" s="35"/>
      <c r="DLE93" s="35"/>
      <c r="DLF93" s="35"/>
      <c r="DLG93" s="35"/>
      <c r="DLH93" s="35"/>
      <c r="DLI93" s="35"/>
      <c r="DLJ93" s="35"/>
      <c r="DLK93" s="35"/>
      <c r="DLL93" s="35"/>
      <c r="DLM93" s="35"/>
      <c r="DLN93" s="35"/>
      <c r="DLO93" s="35"/>
      <c r="DLP93" s="35"/>
      <c r="DLQ93" s="35"/>
      <c r="DLR93" s="35"/>
      <c r="DLS93" s="35"/>
      <c r="DLT93" s="35"/>
      <c r="DLU93" s="35"/>
      <c r="DLV93" s="35"/>
      <c r="DLW93" s="35"/>
      <c r="DLX93" s="35"/>
      <c r="DLY93" s="35"/>
      <c r="DLZ93" s="35"/>
      <c r="DMA93" s="35"/>
      <c r="DMB93" s="35"/>
      <c r="DMC93" s="35"/>
      <c r="DMD93" s="35"/>
      <c r="DME93" s="35"/>
      <c r="DMF93" s="35"/>
      <c r="DMG93" s="35"/>
      <c r="DMH93" s="35"/>
      <c r="DMI93" s="35"/>
      <c r="DMJ93" s="35"/>
      <c r="DMK93" s="35"/>
      <c r="DML93" s="35"/>
      <c r="DMM93" s="35"/>
      <c r="DMN93" s="35"/>
      <c r="DMO93" s="35"/>
      <c r="DMP93" s="35"/>
      <c r="DMQ93" s="35"/>
      <c r="DMR93" s="35"/>
      <c r="DMS93" s="35"/>
      <c r="DMT93" s="35"/>
      <c r="DMU93" s="35"/>
      <c r="DMV93" s="35"/>
      <c r="DMW93" s="35"/>
      <c r="DMX93" s="35"/>
      <c r="DMY93" s="35"/>
      <c r="DMZ93" s="35"/>
      <c r="DNA93" s="35"/>
      <c r="DNB93" s="35"/>
      <c r="DNC93" s="35"/>
      <c r="DND93" s="35"/>
      <c r="DNE93" s="35"/>
      <c r="DNF93" s="35"/>
      <c r="DNG93" s="35"/>
      <c r="DNH93" s="35"/>
      <c r="DNI93" s="35"/>
      <c r="DNJ93" s="35"/>
      <c r="DNK93" s="35"/>
      <c r="DNL93" s="35"/>
      <c r="DNM93" s="35"/>
      <c r="DNN93" s="35"/>
      <c r="DNO93" s="35"/>
      <c r="DNP93" s="35"/>
      <c r="DNQ93" s="35"/>
      <c r="DNR93" s="35"/>
      <c r="DNS93" s="35"/>
      <c r="DNT93" s="35"/>
      <c r="DNU93" s="35"/>
      <c r="DNV93" s="35"/>
      <c r="DNW93" s="35"/>
      <c r="DNX93" s="35"/>
      <c r="DNY93" s="35"/>
      <c r="DNZ93" s="35"/>
      <c r="DOA93" s="35"/>
      <c r="DOB93" s="35"/>
      <c r="DOC93" s="35"/>
      <c r="DOD93" s="35"/>
      <c r="DOE93" s="35"/>
      <c r="DOF93" s="35"/>
      <c r="DOG93" s="35"/>
      <c r="DOH93" s="35"/>
      <c r="DOI93" s="35"/>
      <c r="DOJ93" s="35"/>
      <c r="DOK93" s="35"/>
      <c r="DOL93" s="35"/>
      <c r="DOM93" s="35"/>
      <c r="DON93" s="35"/>
      <c r="DOO93" s="35"/>
      <c r="DOP93" s="35"/>
      <c r="DOQ93" s="35"/>
      <c r="DOR93" s="35"/>
      <c r="DOS93" s="35"/>
      <c r="DOT93" s="35"/>
      <c r="DOU93" s="35"/>
      <c r="DOV93" s="35"/>
      <c r="DOW93" s="35"/>
      <c r="DOX93" s="35"/>
      <c r="DOY93" s="35"/>
      <c r="DOZ93" s="35"/>
      <c r="DPA93" s="35"/>
      <c r="DPB93" s="35"/>
      <c r="DPC93" s="35"/>
      <c r="DPD93" s="35"/>
      <c r="DPE93" s="35"/>
      <c r="DPF93" s="35"/>
      <c r="DPG93" s="35"/>
      <c r="DPH93" s="35"/>
      <c r="DPI93" s="35"/>
      <c r="DPJ93" s="35"/>
      <c r="DPK93" s="35"/>
      <c r="DPL93" s="35"/>
      <c r="DPM93" s="35"/>
      <c r="DPN93" s="35"/>
      <c r="DPO93" s="35"/>
      <c r="DPP93" s="35"/>
      <c r="DPQ93" s="35"/>
      <c r="DPR93" s="35"/>
      <c r="DPS93" s="35"/>
      <c r="DPT93" s="35"/>
      <c r="DPU93" s="35"/>
      <c r="DPV93" s="35"/>
      <c r="DPW93" s="35"/>
      <c r="DPX93" s="35"/>
      <c r="DPY93" s="35"/>
      <c r="DPZ93" s="35"/>
      <c r="DQA93" s="35"/>
      <c r="DQB93" s="35"/>
      <c r="DQC93" s="35"/>
      <c r="DQD93" s="35"/>
      <c r="DQE93" s="35"/>
      <c r="DQF93" s="35"/>
      <c r="DQG93" s="35"/>
      <c r="DQH93" s="35"/>
      <c r="DQI93" s="35"/>
      <c r="DQJ93" s="35"/>
      <c r="DQK93" s="35"/>
      <c r="DQL93" s="35"/>
      <c r="DQM93" s="35"/>
      <c r="DQN93" s="35"/>
      <c r="DQO93" s="35"/>
      <c r="DQP93" s="35"/>
      <c r="DQQ93" s="35"/>
      <c r="DQR93" s="35"/>
      <c r="DQS93" s="35"/>
      <c r="DQT93" s="35"/>
      <c r="DQU93" s="35"/>
      <c r="DQV93" s="35"/>
      <c r="DQW93" s="35"/>
      <c r="DQX93" s="35"/>
      <c r="DQY93" s="35"/>
      <c r="DQZ93" s="35"/>
      <c r="DRA93" s="35"/>
      <c r="DRB93" s="35"/>
      <c r="DRC93" s="35"/>
      <c r="DRD93" s="35"/>
      <c r="DRE93" s="35"/>
      <c r="DRF93" s="35"/>
      <c r="DRG93" s="35"/>
      <c r="DRH93" s="35"/>
      <c r="DRI93" s="35"/>
      <c r="DRJ93" s="35"/>
      <c r="DRK93" s="35"/>
      <c r="DRL93" s="35"/>
      <c r="DRM93" s="35"/>
      <c r="DRN93" s="35"/>
      <c r="DRO93" s="35"/>
      <c r="DRP93" s="35"/>
      <c r="DRQ93" s="35"/>
      <c r="DRR93" s="35"/>
      <c r="DRS93" s="35"/>
      <c r="DRT93" s="35"/>
      <c r="DRU93" s="35"/>
      <c r="DRV93" s="35"/>
      <c r="DRW93" s="35"/>
      <c r="DRX93" s="35"/>
      <c r="DRY93" s="35"/>
      <c r="DRZ93" s="35"/>
      <c r="DSA93" s="35"/>
      <c r="DSB93" s="35"/>
      <c r="DSC93" s="35"/>
      <c r="DSD93" s="35"/>
      <c r="DSE93" s="35"/>
      <c r="DSF93" s="35"/>
      <c r="DSG93" s="35"/>
      <c r="DSH93" s="35"/>
      <c r="DSI93" s="35"/>
      <c r="DSJ93" s="35"/>
      <c r="DSK93" s="35"/>
      <c r="DSL93" s="35"/>
      <c r="DSM93" s="35"/>
      <c r="DSN93" s="35"/>
      <c r="DSO93" s="35"/>
      <c r="DSP93" s="35"/>
      <c r="DSQ93" s="35"/>
      <c r="DSR93" s="35"/>
      <c r="DSS93" s="35"/>
      <c r="DST93" s="35"/>
      <c r="DSU93" s="35"/>
      <c r="DSV93" s="35"/>
      <c r="DSW93" s="35"/>
      <c r="DSX93" s="35"/>
      <c r="DSY93" s="35"/>
      <c r="DSZ93" s="35"/>
      <c r="DTA93" s="35"/>
      <c r="DTB93" s="35"/>
      <c r="DTC93" s="35"/>
      <c r="DTD93" s="35"/>
      <c r="DTE93" s="35"/>
      <c r="DTF93" s="35"/>
      <c r="DTG93" s="35"/>
      <c r="DTH93" s="35"/>
      <c r="DTI93" s="35"/>
      <c r="DTJ93" s="35"/>
      <c r="DTK93" s="35"/>
      <c r="DTL93" s="35"/>
      <c r="DTM93" s="35"/>
      <c r="DTN93" s="35"/>
      <c r="DTO93" s="35"/>
      <c r="DTP93" s="35"/>
      <c r="DTQ93" s="35"/>
      <c r="DTR93" s="35"/>
      <c r="DTS93" s="35"/>
      <c r="DTT93" s="35"/>
      <c r="DTU93" s="35"/>
      <c r="DTV93" s="35"/>
      <c r="DTW93" s="35"/>
      <c r="DTX93" s="35"/>
      <c r="DTY93" s="35"/>
      <c r="DTZ93" s="35"/>
      <c r="DUA93" s="35"/>
      <c r="DUB93" s="35"/>
      <c r="DUC93" s="35"/>
      <c r="DUD93" s="35"/>
      <c r="DUE93" s="35"/>
      <c r="DUF93" s="35"/>
      <c r="DUG93" s="35"/>
      <c r="DUH93" s="35"/>
      <c r="DUI93" s="35"/>
      <c r="DUJ93" s="35"/>
      <c r="DUK93" s="35"/>
      <c r="DUL93" s="35"/>
      <c r="DUM93" s="35"/>
      <c r="DUN93" s="35"/>
      <c r="DUO93" s="35"/>
      <c r="DUP93" s="35"/>
      <c r="DUQ93" s="35"/>
      <c r="DUR93" s="35"/>
      <c r="DUS93" s="35"/>
      <c r="DUT93" s="35"/>
      <c r="DUU93" s="35"/>
      <c r="DUV93" s="35"/>
      <c r="DUW93" s="35"/>
      <c r="DUX93" s="35"/>
      <c r="DUY93" s="35"/>
      <c r="DUZ93" s="35"/>
      <c r="DVA93" s="35"/>
      <c r="DVB93" s="35"/>
      <c r="DVC93" s="35"/>
      <c r="DVD93" s="35"/>
      <c r="DVE93" s="35"/>
      <c r="DVF93" s="35"/>
      <c r="DVG93" s="35"/>
      <c r="DVH93" s="35"/>
      <c r="DVI93" s="35"/>
      <c r="DVJ93" s="35"/>
      <c r="DVK93" s="35"/>
      <c r="DVL93" s="35"/>
      <c r="DVM93" s="35"/>
      <c r="DVN93" s="35"/>
      <c r="DVO93" s="35"/>
      <c r="DVP93" s="35"/>
      <c r="DVQ93" s="35"/>
      <c r="DVR93" s="35"/>
      <c r="DVS93" s="35"/>
      <c r="DVT93" s="35"/>
      <c r="DVU93" s="35"/>
      <c r="DVV93" s="35"/>
      <c r="DVW93" s="35"/>
      <c r="DVX93" s="35"/>
      <c r="DVY93" s="35"/>
      <c r="DVZ93" s="35"/>
      <c r="DWA93" s="35"/>
      <c r="DWB93" s="35"/>
      <c r="DWC93" s="35"/>
      <c r="DWD93" s="35"/>
      <c r="DWE93" s="35"/>
      <c r="DWF93" s="35"/>
      <c r="DWG93" s="35"/>
      <c r="DWH93" s="35"/>
      <c r="DWI93" s="35"/>
      <c r="DWJ93" s="35"/>
      <c r="DWK93" s="35"/>
      <c r="DWL93" s="35"/>
      <c r="DWM93" s="35"/>
      <c r="DWN93" s="35"/>
      <c r="DWO93" s="35"/>
      <c r="DWP93" s="35"/>
      <c r="DWQ93" s="35"/>
      <c r="DWR93" s="35"/>
      <c r="DWS93" s="35"/>
      <c r="DWT93" s="35"/>
      <c r="DWU93" s="35"/>
      <c r="DWV93" s="35"/>
      <c r="DWW93" s="35"/>
      <c r="DWX93" s="35"/>
      <c r="DWY93" s="35"/>
      <c r="DWZ93" s="35"/>
      <c r="DXA93" s="35"/>
      <c r="DXB93" s="35"/>
      <c r="DXC93" s="35"/>
      <c r="DXD93" s="35"/>
      <c r="DXE93" s="35"/>
      <c r="DXF93" s="35"/>
      <c r="DXG93" s="35"/>
      <c r="DXH93" s="35"/>
      <c r="DXI93" s="35"/>
      <c r="DXJ93" s="35"/>
      <c r="DXK93" s="35"/>
      <c r="DXL93" s="35"/>
      <c r="DXM93" s="35"/>
      <c r="DXN93" s="35"/>
      <c r="DXO93" s="35"/>
      <c r="DXP93" s="35"/>
      <c r="DXQ93" s="35"/>
      <c r="DXR93" s="35"/>
      <c r="DXS93" s="35"/>
      <c r="DXT93" s="35"/>
      <c r="DXU93" s="35"/>
      <c r="DXV93" s="35"/>
      <c r="DXW93" s="35"/>
      <c r="DXX93" s="35"/>
      <c r="DXY93" s="35"/>
      <c r="DXZ93" s="35"/>
      <c r="DYA93" s="35"/>
      <c r="DYB93" s="35"/>
      <c r="DYC93" s="35"/>
      <c r="DYD93" s="35"/>
      <c r="DYE93" s="35"/>
      <c r="DYF93" s="35"/>
      <c r="DYG93" s="35"/>
      <c r="DYH93" s="35"/>
      <c r="DYI93" s="35"/>
      <c r="DYJ93" s="35"/>
      <c r="DYK93" s="35"/>
      <c r="DYL93" s="35"/>
      <c r="DYM93" s="35"/>
      <c r="DYN93" s="35"/>
      <c r="DYO93" s="35"/>
      <c r="DYP93" s="35"/>
      <c r="DYQ93" s="35"/>
      <c r="DYR93" s="35"/>
      <c r="DYS93" s="35"/>
      <c r="DYT93" s="35"/>
      <c r="DYU93" s="35"/>
      <c r="DYV93" s="35"/>
      <c r="DYW93" s="35"/>
      <c r="DYX93" s="35"/>
      <c r="DYY93" s="35"/>
      <c r="DYZ93" s="35"/>
      <c r="DZA93" s="35"/>
      <c r="DZB93" s="35"/>
      <c r="DZC93" s="35"/>
      <c r="DZD93" s="35"/>
      <c r="DZE93" s="35"/>
      <c r="DZF93" s="35"/>
      <c r="DZG93" s="35"/>
      <c r="DZH93" s="35"/>
      <c r="DZI93" s="35"/>
      <c r="DZJ93" s="35"/>
      <c r="DZK93" s="35"/>
      <c r="DZL93" s="35"/>
      <c r="DZM93" s="35"/>
      <c r="DZN93" s="35"/>
      <c r="DZO93" s="35"/>
      <c r="DZP93" s="35"/>
      <c r="DZQ93" s="35"/>
      <c r="DZR93" s="35"/>
      <c r="DZS93" s="35"/>
      <c r="DZT93" s="35"/>
      <c r="DZU93" s="35"/>
      <c r="DZV93" s="35"/>
      <c r="DZW93" s="35"/>
      <c r="DZX93" s="35"/>
      <c r="DZY93" s="35"/>
      <c r="DZZ93" s="35"/>
      <c r="EAA93" s="35"/>
      <c r="EAB93" s="35"/>
      <c r="EAC93" s="35"/>
      <c r="EAD93" s="35"/>
      <c r="EAE93" s="35"/>
      <c r="EAF93" s="35"/>
      <c r="EAG93" s="35"/>
      <c r="EAH93" s="35"/>
      <c r="EAI93" s="35"/>
      <c r="EAJ93" s="35"/>
      <c r="EAK93" s="35"/>
      <c r="EAL93" s="35"/>
      <c r="EAM93" s="35"/>
      <c r="EAN93" s="35"/>
      <c r="EAO93" s="35"/>
      <c r="EAP93" s="35"/>
      <c r="EAQ93" s="35"/>
      <c r="EAR93" s="35"/>
      <c r="EAS93" s="35"/>
      <c r="EAT93" s="35"/>
      <c r="EAU93" s="35"/>
      <c r="EAV93" s="35"/>
      <c r="EAW93" s="35"/>
      <c r="EAX93" s="35"/>
      <c r="EAY93" s="35"/>
      <c r="EAZ93" s="35"/>
      <c r="EBA93" s="35"/>
      <c r="EBB93" s="35"/>
      <c r="EBC93" s="35"/>
      <c r="EBD93" s="35"/>
      <c r="EBE93" s="35"/>
      <c r="EBF93" s="35"/>
      <c r="EBG93" s="35"/>
      <c r="EBH93" s="35"/>
      <c r="EBI93" s="35"/>
      <c r="EBJ93" s="35"/>
      <c r="EBK93" s="35"/>
      <c r="EBL93" s="35"/>
      <c r="EBM93" s="35"/>
      <c r="EBN93" s="35"/>
      <c r="EBO93" s="35"/>
      <c r="EBP93" s="35"/>
      <c r="EBQ93" s="35"/>
      <c r="EBR93" s="35"/>
      <c r="EBS93" s="35"/>
      <c r="EBT93" s="35"/>
      <c r="EBU93" s="35"/>
      <c r="EBV93" s="35"/>
      <c r="EBW93" s="35"/>
      <c r="EBX93" s="35"/>
      <c r="EBY93" s="35"/>
      <c r="EBZ93" s="35"/>
      <c r="ECA93" s="35"/>
      <c r="ECB93" s="35"/>
      <c r="ECC93" s="35"/>
      <c r="ECD93" s="35"/>
      <c r="ECE93" s="35"/>
      <c r="ECF93" s="35"/>
      <c r="ECG93" s="35"/>
      <c r="ECH93" s="35"/>
      <c r="ECI93" s="35"/>
      <c r="ECJ93" s="35"/>
      <c r="ECK93" s="35"/>
      <c r="ECL93" s="35"/>
      <c r="ECM93" s="35"/>
      <c r="ECN93" s="35"/>
      <c r="ECO93" s="35"/>
      <c r="ECP93" s="35"/>
      <c r="ECQ93" s="35"/>
      <c r="ECR93" s="35"/>
      <c r="ECS93" s="35"/>
      <c r="ECT93" s="35"/>
      <c r="ECU93" s="35"/>
      <c r="ECV93" s="35"/>
      <c r="ECW93" s="35"/>
      <c r="ECX93" s="35"/>
      <c r="ECY93" s="35"/>
      <c r="ECZ93" s="35"/>
      <c r="EDA93" s="35"/>
      <c r="EDB93" s="35"/>
      <c r="EDC93" s="35"/>
      <c r="EDD93" s="35"/>
      <c r="EDE93" s="35"/>
      <c r="EDF93" s="35"/>
      <c r="EDG93" s="35"/>
      <c r="EDH93" s="35"/>
      <c r="EDI93" s="35"/>
      <c r="EDJ93" s="35"/>
      <c r="EDK93" s="35"/>
      <c r="EDL93" s="35"/>
      <c r="EDM93" s="35"/>
      <c r="EDN93" s="35"/>
      <c r="EDO93" s="35"/>
      <c r="EDP93" s="35"/>
      <c r="EDQ93" s="35"/>
      <c r="EDR93" s="35"/>
      <c r="EDS93" s="35"/>
      <c r="EDT93" s="35"/>
      <c r="EDU93" s="35"/>
      <c r="EDV93" s="35"/>
      <c r="EDW93" s="35"/>
      <c r="EDX93" s="35"/>
      <c r="EDY93" s="35"/>
      <c r="EDZ93" s="35"/>
      <c r="EEA93" s="35"/>
      <c r="EEB93" s="35"/>
      <c r="EEC93" s="35"/>
      <c r="EED93" s="35"/>
      <c r="EEE93" s="35"/>
      <c r="EEF93" s="35"/>
      <c r="EEG93" s="35"/>
      <c r="EEH93" s="35"/>
      <c r="EEI93" s="35"/>
      <c r="EEJ93" s="35"/>
      <c r="EEK93" s="35"/>
      <c r="EEL93" s="35"/>
      <c r="EEM93" s="35"/>
      <c r="EEN93" s="35"/>
      <c r="EEO93" s="35"/>
      <c r="EEP93" s="35"/>
      <c r="EEQ93" s="35"/>
      <c r="EER93" s="35"/>
      <c r="EES93" s="35"/>
      <c r="EET93" s="35"/>
      <c r="EEU93" s="35"/>
      <c r="EEV93" s="35"/>
      <c r="EEW93" s="35"/>
      <c r="EEX93" s="35"/>
      <c r="EEY93" s="35"/>
      <c r="EEZ93" s="35"/>
      <c r="EFA93" s="35"/>
      <c r="EFB93" s="35"/>
      <c r="EFC93" s="35"/>
      <c r="EFD93" s="35"/>
      <c r="EFE93" s="35"/>
      <c r="EFF93" s="35"/>
      <c r="EFG93" s="35"/>
      <c r="EFH93" s="35"/>
      <c r="EFI93" s="35"/>
      <c r="EFJ93" s="35"/>
      <c r="EFK93" s="35"/>
      <c r="EFL93" s="35"/>
      <c r="EFM93" s="35"/>
      <c r="EFN93" s="35"/>
      <c r="EFO93" s="35"/>
      <c r="EFP93" s="35"/>
      <c r="EFQ93" s="35"/>
      <c r="EFR93" s="35"/>
      <c r="EFS93" s="35"/>
      <c r="EFT93" s="35"/>
      <c r="EFU93" s="35"/>
      <c r="EFV93" s="35"/>
      <c r="EFW93" s="35"/>
      <c r="EFX93" s="35"/>
      <c r="EFY93" s="35"/>
      <c r="EFZ93" s="35"/>
      <c r="EGA93" s="35"/>
      <c r="EGB93" s="35"/>
      <c r="EGC93" s="35"/>
      <c r="EGD93" s="35"/>
      <c r="EGE93" s="35"/>
      <c r="EGF93" s="35"/>
      <c r="EGG93" s="35"/>
      <c r="EGH93" s="35"/>
      <c r="EGI93" s="35"/>
      <c r="EGJ93" s="35"/>
      <c r="EGK93" s="35"/>
      <c r="EGL93" s="35"/>
      <c r="EGM93" s="35"/>
      <c r="EGN93" s="35"/>
      <c r="EGO93" s="35"/>
      <c r="EGP93" s="35"/>
      <c r="EGQ93" s="35"/>
      <c r="EGR93" s="35"/>
      <c r="EGS93" s="35"/>
      <c r="EGT93" s="35"/>
      <c r="EGU93" s="35"/>
      <c r="EGV93" s="35"/>
      <c r="EGW93" s="35"/>
      <c r="EGX93" s="35"/>
      <c r="EGY93" s="35"/>
      <c r="EGZ93" s="35"/>
      <c r="EHA93" s="35"/>
      <c r="EHB93" s="35"/>
      <c r="EHC93" s="35"/>
      <c r="EHD93" s="35"/>
      <c r="EHE93" s="35"/>
      <c r="EHF93" s="35"/>
      <c r="EHG93" s="35"/>
      <c r="EHH93" s="35"/>
      <c r="EHI93" s="35"/>
      <c r="EHJ93" s="35"/>
      <c r="EHK93" s="35"/>
      <c r="EHL93" s="35"/>
      <c r="EHM93" s="35"/>
      <c r="EHN93" s="35"/>
      <c r="EHO93" s="35"/>
      <c r="EHP93" s="35"/>
      <c r="EHQ93" s="35"/>
      <c r="EHR93" s="35"/>
      <c r="EHS93" s="35"/>
      <c r="EHT93" s="35"/>
      <c r="EHU93" s="35"/>
      <c r="EHV93" s="35"/>
      <c r="EHW93" s="35"/>
      <c r="EHX93" s="35"/>
      <c r="EHY93" s="35"/>
      <c r="EHZ93" s="35"/>
      <c r="EIA93" s="35"/>
      <c r="EIB93" s="35"/>
      <c r="EIC93" s="35"/>
      <c r="EID93" s="35"/>
      <c r="EIE93" s="35"/>
      <c r="EIF93" s="35"/>
      <c r="EIG93" s="35"/>
      <c r="EIH93" s="35"/>
      <c r="EII93" s="35"/>
      <c r="EIJ93" s="35"/>
      <c r="EIK93" s="35"/>
      <c r="EIL93" s="35"/>
      <c r="EIM93" s="35"/>
      <c r="EIN93" s="35"/>
      <c r="EIO93" s="35"/>
      <c r="EIP93" s="35"/>
      <c r="EIQ93" s="35"/>
      <c r="EIR93" s="35"/>
      <c r="EIS93" s="35"/>
      <c r="EIT93" s="35"/>
      <c r="EIU93" s="35"/>
      <c r="EIV93" s="35"/>
      <c r="EIW93" s="35"/>
      <c r="EIX93" s="35"/>
      <c r="EIY93" s="35"/>
      <c r="EIZ93" s="35"/>
      <c r="EJA93" s="35"/>
      <c r="EJB93" s="35"/>
      <c r="EJC93" s="35"/>
      <c r="EJD93" s="35"/>
      <c r="EJE93" s="35"/>
      <c r="EJF93" s="35"/>
      <c r="EJG93" s="35"/>
      <c r="EJH93" s="35"/>
      <c r="EJI93" s="35"/>
      <c r="EJJ93" s="35"/>
      <c r="EJK93" s="35"/>
      <c r="EJL93" s="35"/>
      <c r="EJM93" s="35"/>
      <c r="EJN93" s="35"/>
      <c r="EJO93" s="35"/>
      <c r="EJP93" s="35"/>
      <c r="EJQ93" s="35"/>
      <c r="EJR93" s="35"/>
      <c r="EJS93" s="35"/>
      <c r="EJT93" s="35"/>
      <c r="EJU93" s="35"/>
      <c r="EJV93" s="35"/>
      <c r="EJW93" s="35"/>
      <c r="EJX93" s="35"/>
      <c r="EJY93" s="35"/>
      <c r="EJZ93" s="35"/>
      <c r="EKA93" s="35"/>
      <c r="EKB93" s="35"/>
      <c r="EKC93" s="35"/>
      <c r="EKD93" s="35"/>
      <c r="EKE93" s="35"/>
      <c r="EKF93" s="35"/>
      <c r="EKG93" s="35"/>
      <c r="EKH93" s="35"/>
      <c r="EKI93" s="35"/>
      <c r="EKJ93" s="35"/>
      <c r="EKK93" s="35"/>
      <c r="EKL93" s="35"/>
      <c r="EKM93" s="35"/>
      <c r="EKN93" s="35"/>
      <c r="EKO93" s="35"/>
      <c r="EKP93" s="35"/>
      <c r="EKQ93" s="35"/>
      <c r="EKR93" s="35"/>
      <c r="EKS93" s="35"/>
      <c r="EKT93" s="35"/>
      <c r="EKU93" s="35"/>
      <c r="EKV93" s="35"/>
      <c r="EKW93" s="35"/>
      <c r="EKX93" s="35"/>
      <c r="EKY93" s="35"/>
      <c r="EKZ93" s="35"/>
      <c r="ELA93" s="35"/>
      <c r="ELB93" s="35"/>
      <c r="ELC93" s="35"/>
      <c r="ELD93" s="35"/>
      <c r="ELE93" s="35"/>
      <c r="ELF93" s="35"/>
      <c r="ELG93" s="35"/>
      <c r="ELH93" s="35"/>
      <c r="ELI93" s="35"/>
      <c r="ELJ93" s="35"/>
      <c r="ELK93" s="35"/>
      <c r="ELL93" s="35"/>
      <c r="ELM93" s="35"/>
      <c r="ELN93" s="35"/>
      <c r="ELO93" s="35"/>
      <c r="ELP93" s="35"/>
      <c r="ELQ93" s="35"/>
      <c r="ELR93" s="35"/>
      <c r="ELS93" s="35"/>
      <c r="ELT93" s="35"/>
      <c r="ELU93" s="35"/>
      <c r="ELV93" s="35"/>
      <c r="ELW93" s="35"/>
      <c r="ELX93" s="35"/>
      <c r="ELY93" s="35"/>
      <c r="ELZ93" s="35"/>
      <c r="EMA93" s="35"/>
      <c r="EMB93" s="35"/>
      <c r="EMC93" s="35"/>
      <c r="EMD93" s="35"/>
      <c r="EME93" s="35"/>
      <c r="EMF93" s="35"/>
      <c r="EMG93" s="35"/>
      <c r="EMH93" s="35"/>
      <c r="EMI93" s="35"/>
      <c r="EMJ93" s="35"/>
      <c r="EMK93" s="35"/>
      <c r="EML93" s="35"/>
      <c r="EMM93" s="35"/>
      <c r="EMN93" s="35"/>
      <c r="EMO93" s="35"/>
      <c r="EMP93" s="35"/>
      <c r="EMQ93" s="35"/>
      <c r="EMR93" s="35"/>
      <c r="EMS93" s="35"/>
      <c r="EMT93" s="35"/>
      <c r="EMU93" s="35"/>
      <c r="EMV93" s="35"/>
      <c r="EMW93" s="35"/>
      <c r="EMX93" s="35"/>
      <c r="EMY93" s="35"/>
      <c r="EMZ93" s="35"/>
      <c r="ENA93" s="35"/>
      <c r="ENB93" s="35"/>
      <c r="ENC93" s="35"/>
      <c r="END93" s="35"/>
      <c r="ENE93" s="35"/>
      <c r="ENF93" s="35"/>
      <c r="ENG93" s="35"/>
      <c r="ENH93" s="35"/>
      <c r="ENI93" s="35"/>
      <c r="ENJ93" s="35"/>
      <c r="ENK93" s="35"/>
      <c r="ENL93" s="35"/>
      <c r="ENM93" s="35"/>
      <c r="ENN93" s="35"/>
      <c r="ENO93" s="35"/>
      <c r="ENP93" s="35"/>
      <c r="ENQ93" s="35"/>
      <c r="ENR93" s="35"/>
      <c r="ENS93" s="35"/>
      <c r="ENT93" s="35"/>
      <c r="ENU93" s="35"/>
      <c r="ENV93" s="35"/>
      <c r="ENW93" s="35"/>
      <c r="ENX93" s="35"/>
      <c r="ENY93" s="35"/>
      <c r="ENZ93" s="35"/>
      <c r="EOA93" s="35"/>
      <c r="EOB93" s="35"/>
      <c r="EOC93" s="35"/>
      <c r="EOD93" s="35"/>
      <c r="EOE93" s="35"/>
      <c r="EOF93" s="35"/>
      <c r="EOG93" s="35"/>
      <c r="EOH93" s="35"/>
      <c r="EOI93" s="35"/>
      <c r="EOJ93" s="35"/>
      <c r="EOK93" s="35"/>
      <c r="EOL93" s="35"/>
      <c r="EOM93" s="35"/>
      <c r="EON93" s="35"/>
      <c r="EOO93" s="35"/>
      <c r="EOP93" s="35"/>
      <c r="EOQ93" s="35"/>
      <c r="EOR93" s="35"/>
      <c r="EOS93" s="35"/>
      <c r="EOT93" s="35"/>
      <c r="EOU93" s="35"/>
      <c r="EOV93" s="35"/>
      <c r="EOW93" s="35"/>
      <c r="EOX93" s="35"/>
      <c r="EOY93" s="35"/>
      <c r="EOZ93" s="35"/>
      <c r="EPA93" s="35"/>
      <c r="EPB93" s="35"/>
      <c r="EPC93" s="35"/>
      <c r="EPD93" s="35"/>
      <c r="EPE93" s="35"/>
      <c r="EPF93" s="35"/>
      <c r="EPG93" s="35"/>
      <c r="EPH93" s="35"/>
      <c r="EPI93" s="35"/>
      <c r="EPJ93" s="35"/>
      <c r="EPK93" s="35"/>
      <c r="EPL93" s="35"/>
      <c r="EPM93" s="35"/>
      <c r="EPN93" s="35"/>
      <c r="EPO93" s="35"/>
      <c r="EPP93" s="35"/>
      <c r="EPQ93" s="35"/>
      <c r="EPR93" s="35"/>
      <c r="EPS93" s="35"/>
      <c r="EPT93" s="35"/>
      <c r="EPU93" s="35"/>
      <c r="EPV93" s="35"/>
      <c r="EPW93" s="35"/>
      <c r="EPX93" s="35"/>
      <c r="EPY93" s="35"/>
      <c r="EPZ93" s="35"/>
      <c r="EQA93" s="35"/>
      <c r="EQB93" s="35"/>
      <c r="EQC93" s="35"/>
      <c r="EQD93" s="35"/>
      <c r="EQE93" s="35"/>
      <c r="EQF93" s="35"/>
      <c r="EQG93" s="35"/>
      <c r="EQH93" s="35"/>
      <c r="EQI93" s="35"/>
      <c r="EQJ93" s="35"/>
      <c r="EQK93" s="35"/>
      <c r="EQL93" s="35"/>
      <c r="EQM93" s="35"/>
      <c r="EQN93" s="35"/>
      <c r="EQO93" s="35"/>
      <c r="EQP93" s="35"/>
      <c r="EQQ93" s="35"/>
      <c r="EQR93" s="35"/>
      <c r="EQS93" s="35"/>
      <c r="EQT93" s="35"/>
      <c r="EQU93" s="35"/>
      <c r="EQV93" s="35"/>
      <c r="EQW93" s="35"/>
      <c r="EQX93" s="35"/>
      <c r="EQY93" s="35"/>
      <c r="EQZ93" s="35"/>
      <c r="ERA93" s="35"/>
      <c r="ERB93" s="35"/>
      <c r="ERC93" s="35"/>
      <c r="ERD93" s="35"/>
      <c r="ERE93" s="35"/>
      <c r="ERF93" s="35"/>
      <c r="ERG93" s="35"/>
      <c r="ERH93" s="35"/>
      <c r="ERI93" s="35"/>
      <c r="ERJ93" s="35"/>
      <c r="ERK93" s="35"/>
      <c r="ERL93" s="35"/>
      <c r="ERM93" s="35"/>
      <c r="ERN93" s="35"/>
      <c r="ERO93" s="35"/>
      <c r="ERP93" s="35"/>
      <c r="ERQ93" s="35"/>
      <c r="ERR93" s="35"/>
      <c r="ERS93" s="35"/>
      <c r="ERT93" s="35"/>
      <c r="ERU93" s="35"/>
      <c r="ERV93" s="35"/>
      <c r="ERW93" s="35"/>
      <c r="ERX93" s="35"/>
      <c r="ERY93" s="35"/>
      <c r="ERZ93" s="35"/>
      <c r="ESA93" s="35"/>
      <c r="ESB93" s="35"/>
      <c r="ESC93" s="35"/>
      <c r="ESD93" s="35"/>
      <c r="ESE93" s="35"/>
      <c r="ESF93" s="35"/>
      <c r="ESG93" s="35"/>
      <c r="ESH93" s="35"/>
      <c r="ESI93" s="35"/>
      <c r="ESJ93" s="35"/>
      <c r="ESK93" s="35"/>
      <c r="ESL93" s="35"/>
      <c r="ESM93" s="35"/>
      <c r="ESN93" s="35"/>
      <c r="ESO93" s="35"/>
      <c r="ESP93" s="35"/>
      <c r="ESQ93" s="35"/>
      <c r="ESR93" s="35"/>
      <c r="ESS93" s="35"/>
      <c r="EST93" s="35"/>
      <c r="ESU93" s="35"/>
      <c r="ESV93" s="35"/>
      <c r="ESW93" s="35"/>
      <c r="ESX93" s="35"/>
      <c r="ESY93" s="35"/>
      <c r="ESZ93" s="35"/>
      <c r="ETA93" s="35"/>
      <c r="ETB93" s="35"/>
      <c r="ETC93" s="35"/>
      <c r="ETD93" s="35"/>
      <c r="ETE93" s="35"/>
      <c r="ETF93" s="35"/>
      <c r="ETG93" s="35"/>
      <c r="ETH93" s="35"/>
      <c r="ETI93" s="35"/>
      <c r="ETJ93" s="35"/>
      <c r="ETK93" s="35"/>
      <c r="ETL93" s="35"/>
      <c r="ETM93" s="35"/>
      <c r="ETN93" s="35"/>
      <c r="ETO93" s="35"/>
      <c r="ETP93" s="35"/>
      <c r="ETQ93" s="35"/>
      <c r="ETR93" s="35"/>
      <c r="ETS93" s="35"/>
      <c r="ETT93" s="35"/>
      <c r="ETU93" s="35"/>
      <c r="ETV93" s="35"/>
      <c r="ETW93" s="35"/>
      <c r="ETX93" s="35"/>
      <c r="ETY93" s="35"/>
      <c r="ETZ93" s="35"/>
      <c r="EUA93" s="35"/>
      <c r="EUB93" s="35"/>
      <c r="EUC93" s="35"/>
      <c r="EUD93" s="35"/>
      <c r="EUE93" s="35"/>
      <c r="EUF93" s="35"/>
      <c r="EUG93" s="35"/>
      <c r="EUH93" s="35"/>
      <c r="EUI93" s="35"/>
      <c r="EUJ93" s="35"/>
      <c r="EUK93" s="35"/>
      <c r="EUL93" s="35"/>
      <c r="EUM93" s="35"/>
      <c r="EUN93" s="35"/>
      <c r="EUO93" s="35"/>
      <c r="EUP93" s="35"/>
      <c r="EUQ93" s="35"/>
      <c r="EUR93" s="35"/>
      <c r="EUS93" s="35"/>
      <c r="EUT93" s="35"/>
      <c r="EUU93" s="35"/>
      <c r="EUV93" s="35"/>
      <c r="EUW93" s="35"/>
      <c r="EUX93" s="35"/>
      <c r="EUY93" s="35"/>
      <c r="EUZ93" s="35"/>
      <c r="EVA93" s="35"/>
      <c r="EVB93" s="35"/>
      <c r="EVC93" s="35"/>
      <c r="EVD93" s="35"/>
      <c r="EVE93" s="35"/>
      <c r="EVF93" s="35"/>
      <c r="EVG93" s="35"/>
      <c r="EVH93" s="35"/>
      <c r="EVI93" s="35"/>
      <c r="EVJ93" s="35"/>
      <c r="EVK93" s="35"/>
      <c r="EVL93" s="35"/>
      <c r="EVM93" s="35"/>
      <c r="EVN93" s="35"/>
      <c r="EVO93" s="35"/>
      <c r="EVP93" s="35"/>
      <c r="EVQ93" s="35"/>
      <c r="EVR93" s="35"/>
      <c r="EVS93" s="35"/>
      <c r="EVT93" s="35"/>
      <c r="EVU93" s="35"/>
      <c r="EVV93" s="35"/>
      <c r="EVW93" s="35"/>
      <c r="EVX93" s="35"/>
      <c r="EVY93" s="35"/>
      <c r="EVZ93" s="35"/>
      <c r="EWA93" s="35"/>
      <c r="EWB93" s="35"/>
      <c r="EWC93" s="35"/>
      <c r="EWD93" s="35"/>
      <c r="EWE93" s="35"/>
      <c r="EWF93" s="35"/>
      <c r="EWG93" s="35"/>
      <c r="EWH93" s="35"/>
      <c r="EWI93" s="35"/>
      <c r="EWJ93" s="35"/>
      <c r="EWK93" s="35"/>
      <c r="EWL93" s="35"/>
      <c r="EWM93" s="35"/>
      <c r="EWN93" s="35"/>
      <c r="EWO93" s="35"/>
      <c r="EWP93" s="35"/>
      <c r="EWQ93" s="35"/>
      <c r="EWR93" s="35"/>
      <c r="EWS93" s="35"/>
      <c r="EWT93" s="35"/>
      <c r="EWU93" s="35"/>
      <c r="EWV93" s="35"/>
      <c r="EWW93" s="35"/>
      <c r="EWX93" s="35"/>
      <c r="EWY93" s="35"/>
      <c r="EWZ93" s="35"/>
      <c r="EXA93" s="35"/>
      <c r="EXB93" s="35"/>
      <c r="EXC93" s="35"/>
      <c r="EXD93" s="35"/>
      <c r="EXE93" s="35"/>
      <c r="EXF93" s="35"/>
      <c r="EXG93" s="35"/>
      <c r="EXH93" s="35"/>
      <c r="EXI93" s="35"/>
      <c r="EXJ93" s="35"/>
      <c r="EXK93" s="35"/>
      <c r="EXL93" s="35"/>
      <c r="EXM93" s="35"/>
      <c r="EXN93" s="35"/>
      <c r="EXO93" s="35"/>
      <c r="EXP93" s="35"/>
      <c r="EXQ93" s="35"/>
      <c r="EXR93" s="35"/>
      <c r="EXS93" s="35"/>
      <c r="EXT93" s="35"/>
      <c r="EXU93" s="35"/>
      <c r="EXV93" s="35"/>
      <c r="EXW93" s="35"/>
      <c r="EXX93" s="35"/>
      <c r="EXY93" s="35"/>
      <c r="EXZ93" s="35"/>
      <c r="EYA93" s="35"/>
      <c r="EYB93" s="35"/>
      <c r="EYC93" s="35"/>
      <c r="EYD93" s="35"/>
      <c r="EYE93" s="35"/>
      <c r="EYF93" s="35"/>
      <c r="EYG93" s="35"/>
      <c r="EYH93" s="35"/>
      <c r="EYI93" s="35"/>
      <c r="EYJ93" s="35"/>
      <c r="EYK93" s="35"/>
      <c r="EYL93" s="35"/>
      <c r="EYM93" s="35"/>
      <c r="EYN93" s="35"/>
      <c r="EYO93" s="35"/>
      <c r="EYP93" s="35"/>
      <c r="EYQ93" s="35"/>
      <c r="EYR93" s="35"/>
      <c r="EYS93" s="35"/>
      <c r="EYT93" s="35"/>
      <c r="EYU93" s="35"/>
      <c r="EYV93" s="35"/>
      <c r="EYW93" s="35"/>
      <c r="EYX93" s="35"/>
      <c r="EYY93" s="35"/>
      <c r="EYZ93" s="35"/>
      <c r="EZA93" s="35"/>
      <c r="EZB93" s="35"/>
      <c r="EZC93" s="35"/>
      <c r="EZD93" s="35"/>
      <c r="EZE93" s="35"/>
      <c r="EZF93" s="35"/>
      <c r="EZG93" s="35"/>
      <c r="EZH93" s="35"/>
      <c r="EZI93" s="35"/>
      <c r="EZJ93" s="35"/>
      <c r="EZK93" s="35"/>
      <c r="EZL93" s="35"/>
      <c r="EZM93" s="35"/>
      <c r="EZN93" s="35"/>
      <c r="EZO93" s="35"/>
      <c r="EZP93" s="35"/>
      <c r="EZQ93" s="35"/>
      <c r="EZR93" s="35"/>
      <c r="EZS93" s="35"/>
      <c r="EZT93" s="35"/>
      <c r="EZU93" s="35"/>
      <c r="EZV93" s="35"/>
      <c r="EZW93" s="35"/>
      <c r="EZX93" s="35"/>
      <c r="EZY93" s="35"/>
      <c r="EZZ93" s="35"/>
      <c r="FAA93" s="35"/>
      <c r="FAB93" s="35"/>
      <c r="FAC93" s="35"/>
      <c r="FAD93" s="35"/>
      <c r="FAE93" s="35"/>
      <c r="FAF93" s="35"/>
      <c r="FAG93" s="35"/>
      <c r="FAH93" s="35"/>
      <c r="FAI93" s="35"/>
      <c r="FAJ93" s="35"/>
      <c r="FAK93" s="35"/>
      <c r="FAL93" s="35"/>
      <c r="FAM93" s="35"/>
      <c r="FAN93" s="35"/>
      <c r="FAO93" s="35"/>
      <c r="FAP93" s="35"/>
      <c r="FAQ93" s="35"/>
      <c r="FAR93" s="35"/>
      <c r="FAS93" s="35"/>
      <c r="FAT93" s="35"/>
      <c r="FAU93" s="35"/>
      <c r="FAV93" s="35"/>
      <c r="FAW93" s="35"/>
      <c r="FAX93" s="35"/>
      <c r="FAY93" s="35"/>
      <c r="FAZ93" s="35"/>
      <c r="FBA93" s="35"/>
      <c r="FBB93" s="35"/>
      <c r="FBC93" s="35"/>
      <c r="FBD93" s="35"/>
      <c r="FBE93" s="35"/>
      <c r="FBF93" s="35"/>
      <c r="FBG93" s="35"/>
      <c r="FBH93" s="35"/>
      <c r="FBI93" s="35"/>
      <c r="FBJ93" s="35"/>
      <c r="FBK93" s="35"/>
      <c r="FBL93" s="35"/>
      <c r="FBM93" s="35"/>
      <c r="FBN93" s="35"/>
      <c r="FBO93" s="35"/>
      <c r="FBP93" s="35"/>
      <c r="FBQ93" s="35"/>
      <c r="FBR93" s="35"/>
      <c r="FBS93" s="35"/>
      <c r="FBT93" s="35"/>
      <c r="FBU93" s="35"/>
      <c r="FBV93" s="35"/>
      <c r="FBW93" s="35"/>
      <c r="FBX93" s="35"/>
      <c r="FBY93" s="35"/>
      <c r="FBZ93" s="35"/>
      <c r="FCA93" s="35"/>
      <c r="FCB93" s="35"/>
      <c r="FCC93" s="35"/>
      <c r="FCD93" s="35"/>
      <c r="FCE93" s="35"/>
      <c r="FCF93" s="35"/>
      <c r="FCG93" s="35"/>
      <c r="FCH93" s="35"/>
      <c r="FCI93" s="35"/>
      <c r="FCJ93" s="35"/>
      <c r="FCK93" s="35"/>
      <c r="FCL93" s="35"/>
      <c r="FCM93" s="35"/>
      <c r="FCN93" s="35"/>
      <c r="FCO93" s="35"/>
      <c r="FCP93" s="35"/>
      <c r="FCQ93" s="35"/>
      <c r="FCR93" s="35"/>
      <c r="FCS93" s="35"/>
      <c r="FCT93" s="35"/>
      <c r="FCU93" s="35"/>
      <c r="FCV93" s="35"/>
      <c r="FCW93" s="35"/>
      <c r="FCX93" s="35"/>
      <c r="FCY93" s="35"/>
      <c r="FCZ93" s="35"/>
      <c r="FDA93" s="35"/>
      <c r="FDB93" s="35"/>
      <c r="FDC93" s="35"/>
      <c r="FDD93" s="35"/>
      <c r="FDE93" s="35"/>
      <c r="FDF93" s="35"/>
      <c r="FDG93" s="35"/>
      <c r="FDH93" s="35"/>
      <c r="FDI93" s="35"/>
      <c r="FDJ93" s="35"/>
      <c r="FDK93" s="35"/>
      <c r="FDL93" s="35"/>
      <c r="FDM93" s="35"/>
      <c r="FDN93" s="35"/>
      <c r="FDO93" s="35"/>
      <c r="FDP93" s="35"/>
      <c r="FDQ93" s="35"/>
      <c r="FDR93" s="35"/>
      <c r="FDS93" s="35"/>
      <c r="FDT93" s="35"/>
      <c r="FDU93" s="35"/>
      <c r="FDV93" s="35"/>
      <c r="FDW93" s="35"/>
      <c r="FDX93" s="35"/>
      <c r="FDY93" s="35"/>
      <c r="FDZ93" s="35"/>
      <c r="FEA93" s="35"/>
      <c r="FEB93" s="35"/>
      <c r="FEC93" s="35"/>
      <c r="FED93" s="35"/>
      <c r="FEE93" s="35"/>
      <c r="FEF93" s="35"/>
      <c r="FEG93" s="35"/>
      <c r="FEH93" s="35"/>
      <c r="FEI93" s="35"/>
      <c r="FEJ93" s="35"/>
      <c r="FEK93" s="35"/>
      <c r="FEL93" s="35"/>
      <c r="FEM93" s="35"/>
      <c r="FEN93" s="35"/>
      <c r="FEO93" s="35"/>
      <c r="FEP93" s="35"/>
      <c r="FEQ93" s="35"/>
      <c r="FER93" s="35"/>
      <c r="FES93" s="35"/>
      <c r="FET93" s="35"/>
      <c r="FEU93" s="35"/>
      <c r="FEV93" s="35"/>
      <c r="FEW93" s="35"/>
      <c r="FEX93" s="35"/>
      <c r="FEY93" s="35"/>
      <c r="FEZ93" s="35"/>
      <c r="FFA93" s="35"/>
      <c r="FFB93" s="35"/>
      <c r="FFC93" s="35"/>
      <c r="FFD93" s="35"/>
      <c r="FFE93" s="35"/>
      <c r="FFF93" s="35"/>
      <c r="FFG93" s="35"/>
      <c r="FFH93" s="35"/>
      <c r="FFI93" s="35"/>
      <c r="FFJ93" s="35"/>
      <c r="FFK93" s="35"/>
      <c r="FFL93" s="35"/>
      <c r="FFM93" s="35"/>
      <c r="FFN93" s="35"/>
      <c r="FFO93" s="35"/>
      <c r="FFP93" s="35"/>
      <c r="FFQ93" s="35"/>
      <c r="FFR93" s="35"/>
      <c r="FFS93" s="35"/>
      <c r="FFT93" s="35"/>
      <c r="FFU93" s="35"/>
      <c r="FFV93" s="35"/>
      <c r="FFW93" s="35"/>
      <c r="FFX93" s="35"/>
      <c r="FFY93" s="35"/>
      <c r="FFZ93" s="35"/>
      <c r="FGA93" s="35"/>
      <c r="FGB93" s="35"/>
      <c r="FGC93" s="35"/>
      <c r="FGD93" s="35"/>
      <c r="FGE93" s="35"/>
      <c r="FGF93" s="35"/>
      <c r="FGG93" s="35"/>
      <c r="FGH93" s="35"/>
      <c r="FGI93" s="35"/>
      <c r="FGJ93" s="35"/>
      <c r="FGK93" s="35"/>
      <c r="FGL93" s="35"/>
      <c r="FGM93" s="35"/>
      <c r="FGN93" s="35"/>
      <c r="FGO93" s="35"/>
      <c r="FGP93" s="35"/>
      <c r="FGQ93" s="35"/>
      <c r="FGR93" s="35"/>
      <c r="FGS93" s="35"/>
      <c r="FGT93" s="35"/>
      <c r="FGU93" s="35"/>
      <c r="FGV93" s="35"/>
      <c r="FGW93" s="35"/>
      <c r="FGX93" s="35"/>
      <c r="FGY93" s="35"/>
      <c r="FGZ93" s="35"/>
      <c r="FHA93" s="35"/>
      <c r="FHB93" s="35"/>
      <c r="FHC93" s="35"/>
      <c r="FHD93" s="35"/>
      <c r="FHE93" s="35"/>
      <c r="FHF93" s="35"/>
      <c r="FHG93" s="35"/>
      <c r="FHH93" s="35"/>
      <c r="FHI93" s="35"/>
      <c r="FHJ93" s="35"/>
      <c r="FHK93" s="35"/>
      <c r="FHL93" s="35"/>
      <c r="FHM93" s="35"/>
      <c r="FHN93" s="35"/>
      <c r="FHO93" s="35"/>
      <c r="FHP93" s="35"/>
      <c r="FHQ93" s="35"/>
      <c r="FHR93" s="35"/>
      <c r="FHS93" s="35"/>
      <c r="FHT93" s="35"/>
      <c r="FHU93" s="35"/>
      <c r="FHV93" s="35"/>
      <c r="FHW93" s="35"/>
      <c r="FHX93" s="35"/>
      <c r="FHY93" s="35"/>
      <c r="FHZ93" s="35"/>
      <c r="FIA93" s="35"/>
      <c r="FIB93" s="35"/>
      <c r="FIC93" s="35"/>
      <c r="FID93" s="35"/>
      <c r="FIE93" s="35"/>
      <c r="FIF93" s="35"/>
      <c r="FIG93" s="35"/>
      <c r="FIH93" s="35"/>
      <c r="FII93" s="35"/>
      <c r="FIJ93" s="35"/>
      <c r="FIK93" s="35"/>
      <c r="FIL93" s="35"/>
      <c r="FIM93" s="35"/>
      <c r="FIN93" s="35"/>
      <c r="FIO93" s="35"/>
      <c r="FIP93" s="35"/>
      <c r="FIQ93" s="35"/>
      <c r="FIR93" s="35"/>
      <c r="FIS93" s="35"/>
      <c r="FIT93" s="35"/>
      <c r="FIU93" s="35"/>
      <c r="FIV93" s="35"/>
      <c r="FIW93" s="35"/>
      <c r="FIX93" s="35"/>
      <c r="FIY93" s="35"/>
      <c r="FIZ93" s="35"/>
      <c r="FJA93" s="35"/>
      <c r="FJB93" s="35"/>
      <c r="FJC93" s="35"/>
      <c r="FJD93" s="35"/>
      <c r="FJE93" s="35"/>
      <c r="FJF93" s="35"/>
      <c r="FJG93" s="35"/>
      <c r="FJH93" s="35"/>
      <c r="FJI93" s="35"/>
      <c r="FJJ93" s="35"/>
      <c r="FJK93" s="35"/>
      <c r="FJL93" s="35"/>
      <c r="FJM93" s="35"/>
      <c r="FJN93" s="35"/>
      <c r="FJO93" s="35"/>
      <c r="FJP93" s="35"/>
      <c r="FJQ93" s="35"/>
      <c r="FJR93" s="35"/>
      <c r="FJS93" s="35"/>
      <c r="FJT93" s="35"/>
      <c r="FJU93" s="35"/>
      <c r="FJV93" s="35"/>
      <c r="FJW93" s="35"/>
      <c r="FJX93" s="35"/>
      <c r="FJY93" s="35"/>
      <c r="FJZ93" s="35"/>
      <c r="FKA93" s="35"/>
      <c r="FKB93" s="35"/>
      <c r="FKC93" s="35"/>
      <c r="FKD93" s="35"/>
      <c r="FKE93" s="35"/>
      <c r="FKF93" s="35"/>
      <c r="FKG93" s="35"/>
      <c r="FKH93" s="35"/>
      <c r="FKI93" s="35"/>
      <c r="FKJ93" s="35"/>
      <c r="FKK93" s="35"/>
      <c r="FKL93" s="35"/>
      <c r="FKM93" s="35"/>
      <c r="FKN93" s="35"/>
      <c r="FKO93" s="35"/>
      <c r="FKP93" s="35"/>
      <c r="FKQ93" s="35"/>
      <c r="FKR93" s="35"/>
      <c r="FKS93" s="35"/>
      <c r="FKT93" s="35"/>
      <c r="FKU93" s="35"/>
      <c r="FKV93" s="35"/>
      <c r="FKW93" s="35"/>
      <c r="FKX93" s="35"/>
      <c r="FKY93" s="35"/>
      <c r="FKZ93" s="35"/>
      <c r="FLA93" s="35"/>
      <c r="FLB93" s="35"/>
      <c r="FLC93" s="35"/>
      <c r="FLD93" s="35"/>
      <c r="FLE93" s="35"/>
      <c r="FLF93" s="35"/>
      <c r="FLG93" s="35"/>
      <c r="FLH93" s="35"/>
      <c r="FLI93" s="35"/>
      <c r="FLJ93" s="35"/>
      <c r="FLK93" s="35"/>
      <c r="FLL93" s="35"/>
      <c r="FLM93" s="35"/>
      <c r="FLN93" s="35"/>
      <c r="FLO93" s="35"/>
      <c r="FLP93" s="35"/>
      <c r="FLQ93" s="35"/>
      <c r="FLR93" s="35"/>
      <c r="FLS93" s="35"/>
      <c r="FLT93" s="35"/>
      <c r="FLU93" s="35"/>
      <c r="FLV93" s="35"/>
      <c r="FLW93" s="35"/>
      <c r="FLX93" s="35"/>
      <c r="FLY93" s="35"/>
      <c r="FLZ93" s="35"/>
      <c r="FMA93" s="35"/>
      <c r="FMB93" s="35"/>
      <c r="FMC93" s="35"/>
      <c r="FMD93" s="35"/>
      <c r="FME93" s="35"/>
      <c r="FMF93" s="35"/>
      <c r="FMG93" s="35"/>
      <c r="FMH93" s="35"/>
      <c r="FMI93" s="35"/>
      <c r="FMJ93" s="35"/>
      <c r="FMK93" s="35"/>
      <c r="FML93" s="35"/>
      <c r="FMM93" s="35"/>
      <c r="FMN93" s="35"/>
      <c r="FMO93" s="35"/>
      <c r="FMP93" s="35"/>
      <c r="FMQ93" s="35"/>
      <c r="FMR93" s="35"/>
      <c r="FMS93" s="35"/>
      <c r="FMT93" s="35"/>
      <c r="FMU93" s="35"/>
      <c r="FMV93" s="35"/>
      <c r="FMW93" s="35"/>
      <c r="FMX93" s="35"/>
      <c r="FMY93" s="35"/>
      <c r="FMZ93" s="35"/>
      <c r="FNA93" s="35"/>
      <c r="FNB93" s="35"/>
      <c r="FNC93" s="35"/>
      <c r="FND93" s="35"/>
      <c r="FNE93" s="35"/>
      <c r="FNF93" s="35"/>
      <c r="FNG93" s="35"/>
      <c r="FNH93" s="35"/>
      <c r="FNI93" s="35"/>
      <c r="FNJ93" s="35"/>
      <c r="FNK93" s="35"/>
      <c r="FNL93" s="35"/>
      <c r="FNM93" s="35"/>
      <c r="FNN93" s="35"/>
      <c r="FNO93" s="35"/>
      <c r="FNP93" s="35"/>
      <c r="FNQ93" s="35"/>
      <c r="FNR93" s="35"/>
      <c r="FNS93" s="35"/>
      <c r="FNT93" s="35"/>
      <c r="FNU93" s="35"/>
      <c r="FNV93" s="35"/>
      <c r="FNW93" s="35"/>
      <c r="FNX93" s="35"/>
      <c r="FNY93" s="35"/>
      <c r="FNZ93" s="35"/>
      <c r="FOA93" s="35"/>
      <c r="FOB93" s="35"/>
      <c r="FOC93" s="35"/>
      <c r="FOD93" s="35"/>
      <c r="FOE93" s="35"/>
      <c r="FOF93" s="35"/>
      <c r="FOG93" s="35"/>
      <c r="FOH93" s="35"/>
      <c r="FOI93" s="35"/>
      <c r="FOJ93" s="35"/>
      <c r="FOK93" s="35"/>
      <c r="FOL93" s="35"/>
      <c r="FOM93" s="35"/>
      <c r="FON93" s="35"/>
      <c r="FOO93" s="35"/>
      <c r="FOP93" s="35"/>
      <c r="FOQ93" s="35"/>
      <c r="FOR93" s="35"/>
      <c r="FOS93" s="35"/>
      <c r="FOT93" s="35"/>
      <c r="FOU93" s="35"/>
      <c r="FOV93" s="35"/>
      <c r="FOW93" s="35"/>
      <c r="FOX93" s="35"/>
      <c r="FOY93" s="35"/>
      <c r="FOZ93" s="35"/>
      <c r="FPA93" s="35"/>
      <c r="FPB93" s="35"/>
      <c r="FPC93" s="35"/>
      <c r="FPD93" s="35"/>
      <c r="FPE93" s="35"/>
      <c r="FPF93" s="35"/>
      <c r="FPG93" s="35"/>
      <c r="FPH93" s="35"/>
      <c r="FPI93" s="35"/>
      <c r="FPJ93" s="35"/>
      <c r="FPK93" s="35"/>
      <c r="FPL93" s="35"/>
      <c r="FPM93" s="35"/>
      <c r="FPN93" s="35"/>
      <c r="FPO93" s="35"/>
      <c r="FPP93" s="35"/>
      <c r="FPQ93" s="35"/>
      <c r="FPR93" s="35"/>
      <c r="FPS93" s="35"/>
      <c r="FPT93" s="35"/>
      <c r="FPU93" s="35"/>
      <c r="FPV93" s="35"/>
      <c r="FPW93" s="35"/>
      <c r="FPX93" s="35"/>
      <c r="FPY93" s="35"/>
      <c r="FPZ93" s="35"/>
      <c r="FQA93" s="35"/>
      <c r="FQB93" s="35"/>
      <c r="FQC93" s="35"/>
      <c r="FQD93" s="35"/>
      <c r="FQE93" s="35"/>
      <c r="FQF93" s="35"/>
      <c r="FQG93" s="35"/>
      <c r="FQH93" s="35"/>
      <c r="FQI93" s="35"/>
      <c r="FQJ93" s="35"/>
      <c r="FQK93" s="35"/>
      <c r="FQL93" s="35"/>
      <c r="FQM93" s="35"/>
      <c r="FQN93" s="35"/>
      <c r="FQO93" s="35"/>
      <c r="FQP93" s="35"/>
      <c r="FQQ93" s="35"/>
      <c r="FQR93" s="35"/>
      <c r="FQS93" s="35"/>
      <c r="FQT93" s="35"/>
      <c r="FQU93" s="35"/>
      <c r="FQV93" s="35"/>
      <c r="FQW93" s="35"/>
      <c r="FQX93" s="35"/>
      <c r="FQY93" s="35"/>
      <c r="FQZ93" s="35"/>
      <c r="FRA93" s="35"/>
      <c r="FRB93" s="35"/>
      <c r="FRC93" s="35"/>
      <c r="FRD93" s="35"/>
      <c r="FRE93" s="35"/>
      <c r="FRF93" s="35"/>
      <c r="FRG93" s="35"/>
      <c r="FRH93" s="35"/>
      <c r="FRI93" s="35"/>
      <c r="FRJ93" s="35"/>
      <c r="FRK93" s="35"/>
      <c r="FRL93" s="35"/>
      <c r="FRM93" s="35"/>
      <c r="FRN93" s="35"/>
      <c r="FRO93" s="35"/>
      <c r="FRP93" s="35"/>
      <c r="FRQ93" s="35"/>
      <c r="FRR93" s="35"/>
      <c r="FRS93" s="35"/>
      <c r="FRT93" s="35"/>
      <c r="FRU93" s="35"/>
      <c r="FRV93" s="35"/>
      <c r="FRW93" s="35"/>
      <c r="FRX93" s="35"/>
      <c r="FRY93" s="35"/>
      <c r="FRZ93" s="35"/>
      <c r="FSA93" s="35"/>
      <c r="FSB93" s="35"/>
      <c r="FSC93" s="35"/>
      <c r="FSD93" s="35"/>
      <c r="FSE93" s="35"/>
      <c r="FSF93" s="35"/>
      <c r="FSG93" s="35"/>
      <c r="FSH93" s="35"/>
      <c r="FSI93" s="35"/>
      <c r="FSJ93" s="35"/>
      <c r="FSK93" s="35"/>
      <c r="FSL93" s="35"/>
      <c r="FSM93" s="35"/>
      <c r="FSN93" s="35"/>
      <c r="FSO93" s="35"/>
      <c r="FSP93" s="35"/>
      <c r="FSQ93" s="35"/>
      <c r="FSR93" s="35"/>
      <c r="FSS93" s="35"/>
      <c r="FST93" s="35"/>
      <c r="FSU93" s="35"/>
      <c r="FSV93" s="35"/>
      <c r="FSW93" s="35"/>
      <c r="FSX93" s="35"/>
      <c r="FSY93" s="35"/>
      <c r="FSZ93" s="35"/>
      <c r="FTA93" s="35"/>
      <c r="FTB93" s="35"/>
      <c r="FTC93" s="35"/>
      <c r="FTD93" s="35"/>
      <c r="FTE93" s="35"/>
      <c r="FTF93" s="35"/>
      <c r="FTG93" s="35"/>
      <c r="FTH93" s="35"/>
      <c r="FTI93" s="35"/>
      <c r="FTJ93" s="35"/>
      <c r="FTK93" s="35"/>
      <c r="FTL93" s="35"/>
      <c r="FTM93" s="35"/>
      <c r="FTN93" s="35"/>
      <c r="FTO93" s="35"/>
      <c r="FTP93" s="35"/>
      <c r="FTQ93" s="35"/>
      <c r="FTR93" s="35"/>
      <c r="FTS93" s="35"/>
      <c r="FTT93" s="35"/>
      <c r="FTU93" s="35"/>
      <c r="FTV93" s="35"/>
      <c r="FTW93" s="35"/>
      <c r="FTX93" s="35"/>
      <c r="FTY93" s="35"/>
      <c r="FTZ93" s="35"/>
      <c r="FUA93" s="35"/>
      <c r="FUB93" s="35"/>
      <c r="FUC93" s="35"/>
      <c r="FUD93" s="35"/>
      <c r="FUE93" s="35"/>
      <c r="FUF93" s="35"/>
      <c r="FUG93" s="35"/>
      <c r="FUH93" s="35"/>
      <c r="FUI93" s="35"/>
      <c r="FUJ93" s="35"/>
      <c r="FUK93" s="35"/>
      <c r="FUL93" s="35"/>
      <c r="FUM93" s="35"/>
      <c r="FUN93" s="35"/>
      <c r="FUO93" s="35"/>
      <c r="FUP93" s="35"/>
      <c r="FUQ93" s="35"/>
      <c r="FUR93" s="35"/>
      <c r="FUS93" s="35"/>
      <c r="FUT93" s="35"/>
      <c r="FUU93" s="35"/>
      <c r="FUV93" s="35"/>
      <c r="FUW93" s="35"/>
      <c r="FUX93" s="35"/>
      <c r="FUY93" s="35"/>
      <c r="FUZ93" s="35"/>
      <c r="FVA93" s="35"/>
      <c r="FVB93" s="35"/>
      <c r="FVC93" s="35"/>
      <c r="FVD93" s="35"/>
      <c r="FVE93" s="35"/>
      <c r="FVF93" s="35"/>
      <c r="FVG93" s="35"/>
      <c r="FVH93" s="35"/>
      <c r="FVI93" s="35"/>
      <c r="FVJ93" s="35"/>
      <c r="FVK93" s="35"/>
      <c r="FVL93" s="35"/>
      <c r="FVM93" s="35"/>
      <c r="FVN93" s="35"/>
      <c r="FVO93" s="35"/>
      <c r="FVP93" s="35"/>
      <c r="FVQ93" s="35"/>
      <c r="FVR93" s="35"/>
      <c r="FVS93" s="35"/>
      <c r="FVT93" s="35"/>
      <c r="FVU93" s="35"/>
      <c r="FVV93" s="35"/>
      <c r="FVW93" s="35"/>
      <c r="FVX93" s="35"/>
      <c r="FVY93" s="35"/>
      <c r="FVZ93" s="35"/>
      <c r="FWA93" s="35"/>
      <c r="FWB93" s="35"/>
      <c r="FWC93" s="35"/>
      <c r="FWD93" s="35"/>
      <c r="FWE93" s="35"/>
      <c r="FWF93" s="35"/>
      <c r="FWG93" s="35"/>
      <c r="FWH93" s="35"/>
      <c r="FWI93" s="35"/>
      <c r="FWJ93" s="35"/>
      <c r="FWK93" s="35"/>
      <c r="FWL93" s="35"/>
      <c r="FWM93" s="35"/>
      <c r="FWN93" s="35"/>
      <c r="FWO93" s="35"/>
      <c r="FWP93" s="35"/>
      <c r="FWQ93" s="35"/>
      <c r="FWR93" s="35"/>
      <c r="FWS93" s="35"/>
      <c r="FWT93" s="35"/>
      <c r="FWU93" s="35"/>
      <c r="FWV93" s="35"/>
      <c r="FWW93" s="35"/>
      <c r="FWX93" s="35"/>
      <c r="FWY93" s="35"/>
      <c r="FWZ93" s="35"/>
      <c r="FXA93" s="35"/>
      <c r="FXB93" s="35"/>
      <c r="FXC93" s="35"/>
      <c r="FXD93" s="35"/>
      <c r="FXE93" s="35"/>
      <c r="FXF93" s="35"/>
      <c r="FXG93" s="35"/>
      <c r="FXH93" s="35"/>
      <c r="FXI93" s="35"/>
      <c r="FXJ93" s="35"/>
      <c r="FXK93" s="35"/>
      <c r="FXL93" s="35"/>
      <c r="FXM93" s="35"/>
      <c r="FXN93" s="35"/>
      <c r="FXO93" s="35"/>
      <c r="FXP93" s="35"/>
      <c r="FXQ93" s="35"/>
      <c r="FXR93" s="35"/>
      <c r="FXS93" s="35"/>
      <c r="FXT93" s="35"/>
      <c r="FXU93" s="35"/>
      <c r="FXV93" s="35"/>
      <c r="FXW93" s="35"/>
      <c r="FXX93" s="35"/>
      <c r="FXY93" s="35"/>
      <c r="FXZ93" s="35"/>
      <c r="FYA93" s="35"/>
      <c r="FYB93" s="35"/>
      <c r="FYC93" s="35"/>
      <c r="FYD93" s="35"/>
      <c r="FYE93" s="35"/>
      <c r="FYF93" s="35"/>
      <c r="FYG93" s="35"/>
      <c r="FYH93" s="35"/>
      <c r="FYI93" s="35"/>
      <c r="FYJ93" s="35"/>
      <c r="FYK93" s="35"/>
      <c r="FYL93" s="35"/>
      <c r="FYM93" s="35"/>
      <c r="FYN93" s="35"/>
      <c r="FYO93" s="35"/>
      <c r="FYP93" s="35"/>
      <c r="FYQ93" s="35"/>
      <c r="FYR93" s="35"/>
      <c r="FYS93" s="35"/>
      <c r="FYT93" s="35"/>
      <c r="FYU93" s="35"/>
      <c r="FYV93" s="35"/>
      <c r="FYW93" s="35"/>
      <c r="FYX93" s="35"/>
      <c r="FYY93" s="35"/>
      <c r="FYZ93" s="35"/>
      <c r="FZA93" s="35"/>
      <c r="FZB93" s="35"/>
      <c r="FZC93" s="35"/>
      <c r="FZD93" s="35"/>
      <c r="FZE93" s="35"/>
      <c r="FZF93" s="35"/>
      <c r="FZG93" s="35"/>
      <c r="FZH93" s="35"/>
      <c r="FZI93" s="35"/>
      <c r="FZJ93" s="35"/>
      <c r="FZK93" s="35"/>
      <c r="FZL93" s="35"/>
      <c r="FZM93" s="35"/>
      <c r="FZN93" s="35"/>
      <c r="FZO93" s="35"/>
      <c r="FZP93" s="35"/>
      <c r="FZQ93" s="35"/>
      <c r="FZR93" s="35"/>
      <c r="FZS93" s="35"/>
      <c r="FZT93" s="35"/>
      <c r="FZU93" s="35"/>
      <c r="FZV93" s="35"/>
      <c r="FZW93" s="35"/>
      <c r="FZX93" s="35"/>
      <c r="FZY93" s="35"/>
      <c r="FZZ93" s="35"/>
      <c r="GAA93" s="35"/>
      <c r="GAB93" s="35"/>
      <c r="GAC93" s="35"/>
      <c r="GAD93" s="35"/>
      <c r="GAE93" s="35"/>
      <c r="GAF93" s="35"/>
      <c r="GAG93" s="35"/>
      <c r="GAH93" s="35"/>
      <c r="GAI93" s="35"/>
      <c r="GAJ93" s="35"/>
      <c r="GAK93" s="35"/>
      <c r="GAL93" s="35"/>
      <c r="GAM93" s="35"/>
      <c r="GAN93" s="35"/>
      <c r="GAO93" s="35"/>
      <c r="GAP93" s="35"/>
      <c r="GAQ93" s="35"/>
      <c r="GAR93" s="35"/>
      <c r="GAS93" s="35"/>
      <c r="GAT93" s="35"/>
      <c r="GAU93" s="35"/>
      <c r="GAV93" s="35"/>
      <c r="GAW93" s="35"/>
      <c r="GAX93" s="35"/>
      <c r="GAY93" s="35"/>
      <c r="GAZ93" s="35"/>
      <c r="GBA93" s="35"/>
      <c r="GBB93" s="35"/>
      <c r="GBC93" s="35"/>
      <c r="GBD93" s="35"/>
      <c r="GBE93" s="35"/>
      <c r="GBF93" s="35"/>
      <c r="GBG93" s="35"/>
      <c r="GBH93" s="35"/>
      <c r="GBI93" s="35"/>
      <c r="GBJ93" s="35"/>
      <c r="GBK93" s="35"/>
      <c r="GBL93" s="35"/>
      <c r="GBM93" s="35"/>
      <c r="GBN93" s="35"/>
      <c r="GBO93" s="35"/>
      <c r="GBP93" s="35"/>
      <c r="GBQ93" s="35"/>
      <c r="GBR93" s="35"/>
      <c r="GBS93" s="35"/>
      <c r="GBT93" s="35"/>
      <c r="GBU93" s="35"/>
      <c r="GBV93" s="35"/>
      <c r="GBW93" s="35"/>
      <c r="GBX93" s="35"/>
      <c r="GBY93" s="35"/>
      <c r="GBZ93" s="35"/>
      <c r="GCA93" s="35"/>
      <c r="GCB93" s="35"/>
      <c r="GCC93" s="35"/>
      <c r="GCD93" s="35"/>
      <c r="GCE93" s="35"/>
      <c r="GCF93" s="35"/>
      <c r="GCG93" s="35"/>
      <c r="GCH93" s="35"/>
      <c r="GCI93" s="35"/>
      <c r="GCJ93" s="35"/>
      <c r="GCK93" s="35"/>
      <c r="GCL93" s="35"/>
      <c r="GCM93" s="35"/>
      <c r="GCN93" s="35"/>
      <c r="GCO93" s="35"/>
      <c r="GCP93" s="35"/>
      <c r="GCQ93" s="35"/>
      <c r="GCR93" s="35"/>
      <c r="GCS93" s="35"/>
      <c r="GCT93" s="35"/>
      <c r="GCU93" s="35"/>
      <c r="GCV93" s="35"/>
      <c r="GCW93" s="35"/>
      <c r="GCX93" s="35"/>
      <c r="GCY93" s="35"/>
      <c r="GCZ93" s="35"/>
      <c r="GDA93" s="35"/>
      <c r="GDB93" s="35"/>
      <c r="GDC93" s="35"/>
      <c r="GDD93" s="35"/>
      <c r="GDE93" s="35"/>
      <c r="GDF93" s="35"/>
      <c r="GDG93" s="35"/>
      <c r="GDH93" s="35"/>
      <c r="GDI93" s="35"/>
      <c r="GDJ93" s="35"/>
      <c r="GDK93" s="35"/>
      <c r="GDL93" s="35"/>
      <c r="GDM93" s="35"/>
      <c r="GDN93" s="35"/>
      <c r="GDO93" s="35"/>
      <c r="GDP93" s="35"/>
      <c r="GDQ93" s="35"/>
      <c r="GDR93" s="35"/>
      <c r="GDS93" s="35"/>
      <c r="GDT93" s="35"/>
      <c r="GDU93" s="35"/>
      <c r="GDV93" s="35"/>
      <c r="GDW93" s="35"/>
      <c r="GDX93" s="35"/>
      <c r="GDY93" s="35"/>
      <c r="GDZ93" s="35"/>
      <c r="GEA93" s="35"/>
      <c r="GEB93" s="35"/>
      <c r="GEC93" s="35"/>
      <c r="GED93" s="35"/>
      <c r="GEE93" s="35"/>
      <c r="GEF93" s="35"/>
      <c r="GEG93" s="35"/>
      <c r="GEH93" s="35"/>
      <c r="GEI93" s="35"/>
      <c r="GEJ93" s="35"/>
      <c r="GEK93" s="35"/>
      <c r="GEL93" s="35"/>
      <c r="GEM93" s="35"/>
      <c r="GEN93" s="35"/>
      <c r="GEO93" s="35"/>
      <c r="GEP93" s="35"/>
      <c r="GEQ93" s="35"/>
      <c r="GER93" s="35"/>
      <c r="GES93" s="35"/>
      <c r="GET93" s="35"/>
      <c r="GEU93" s="35"/>
      <c r="GEV93" s="35"/>
      <c r="GEW93" s="35"/>
      <c r="GEX93" s="35"/>
      <c r="GEY93" s="35"/>
      <c r="GEZ93" s="35"/>
      <c r="GFA93" s="35"/>
      <c r="GFB93" s="35"/>
      <c r="GFC93" s="35"/>
      <c r="GFD93" s="35"/>
      <c r="GFE93" s="35"/>
      <c r="GFF93" s="35"/>
      <c r="GFG93" s="35"/>
      <c r="GFH93" s="35"/>
      <c r="GFI93" s="35"/>
      <c r="GFJ93" s="35"/>
      <c r="GFK93" s="35"/>
      <c r="GFL93" s="35"/>
      <c r="GFM93" s="35"/>
      <c r="GFN93" s="35"/>
      <c r="GFO93" s="35"/>
      <c r="GFP93" s="35"/>
      <c r="GFQ93" s="35"/>
      <c r="GFR93" s="35"/>
      <c r="GFS93" s="35"/>
      <c r="GFT93" s="35"/>
      <c r="GFU93" s="35"/>
      <c r="GFV93" s="35"/>
      <c r="GFW93" s="35"/>
      <c r="GFX93" s="35"/>
      <c r="GFY93" s="35"/>
      <c r="GFZ93" s="35"/>
      <c r="GGA93" s="35"/>
      <c r="GGB93" s="35"/>
      <c r="GGC93" s="35"/>
      <c r="GGD93" s="35"/>
      <c r="GGE93" s="35"/>
      <c r="GGF93" s="35"/>
      <c r="GGG93" s="35"/>
      <c r="GGH93" s="35"/>
      <c r="GGI93" s="35"/>
      <c r="GGJ93" s="35"/>
      <c r="GGK93" s="35"/>
      <c r="GGL93" s="35"/>
      <c r="GGM93" s="35"/>
      <c r="GGN93" s="35"/>
      <c r="GGO93" s="35"/>
      <c r="GGP93" s="35"/>
      <c r="GGQ93" s="35"/>
      <c r="GGR93" s="35"/>
      <c r="GGS93" s="35"/>
      <c r="GGT93" s="35"/>
      <c r="GGU93" s="35"/>
      <c r="GGV93" s="35"/>
      <c r="GGW93" s="35"/>
      <c r="GGX93" s="35"/>
      <c r="GGY93" s="35"/>
      <c r="GGZ93" s="35"/>
      <c r="GHA93" s="35"/>
      <c r="GHB93" s="35"/>
      <c r="GHC93" s="35"/>
      <c r="GHD93" s="35"/>
      <c r="GHE93" s="35"/>
      <c r="GHF93" s="35"/>
      <c r="GHG93" s="35"/>
      <c r="GHH93" s="35"/>
      <c r="GHI93" s="35"/>
      <c r="GHJ93" s="35"/>
      <c r="GHK93" s="35"/>
      <c r="GHL93" s="35"/>
      <c r="GHM93" s="35"/>
      <c r="GHN93" s="35"/>
      <c r="GHO93" s="35"/>
      <c r="GHP93" s="35"/>
      <c r="GHQ93" s="35"/>
      <c r="GHR93" s="35"/>
      <c r="GHS93" s="35"/>
      <c r="GHT93" s="35"/>
      <c r="GHU93" s="35"/>
      <c r="GHV93" s="35"/>
      <c r="GHW93" s="35"/>
      <c r="GHX93" s="35"/>
      <c r="GHY93" s="35"/>
      <c r="GHZ93" s="35"/>
      <c r="GIA93" s="35"/>
      <c r="GIB93" s="35"/>
      <c r="GIC93" s="35"/>
      <c r="GID93" s="35"/>
      <c r="GIE93" s="35"/>
      <c r="GIF93" s="35"/>
      <c r="GIG93" s="35"/>
      <c r="GIH93" s="35"/>
      <c r="GII93" s="35"/>
      <c r="GIJ93" s="35"/>
      <c r="GIK93" s="35"/>
      <c r="GIL93" s="35"/>
      <c r="GIM93" s="35"/>
      <c r="GIN93" s="35"/>
      <c r="GIO93" s="35"/>
      <c r="GIP93" s="35"/>
      <c r="GIQ93" s="35"/>
      <c r="GIR93" s="35"/>
      <c r="GIS93" s="35"/>
      <c r="GIT93" s="35"/>
      <c r="GIU93" s="35"/>
      <c r="GIV93" s="35"/>
      <c r="GIW93" s="35"/>
      <c r="GIX93" s="35"/>
      <c r="GIY93" s="35"/>
      <c r="GIZ93" s="35"/>
      <c r="GJA93" s="35"/>
      <c r="GJB93" s="35"/>
      <c r="GJC93" s="35"/>
      <c r="GJD93" s="35"/>
      <c r="GJE93" s="35"/>
      <c r="GJF93" s="35"/>
      <c r="GJG93" s="35"/>
      <c r="GJH93" s="35"/>
      <c r="GJI93" s="35"/>
      <c r="GJJ93" s="35"/>
      <c r="GJK93" s="35"/>
      <c r="GJL93" s="35"/>
      <c r="GJM93" s="35"/>
      <c r="GJN93" s="35"/>
      <c r="GJO93" s="35"/>
      <c r="GJP93" s="35"/>
      <c r="GJQ93" s="35"/>
      <c r="GJR93" s="35"/>
      <c r="GJS93" s="35"/>
      <c r="GJT93" s="35"/>
      <c r="GJU93" s="35"/>
      <c r="GJV93" s="35"/>
      <c r="GJW93" s="35"/>
      <c r="GJX93" s="35"/>
      <c r="GJY93" s="35"/>
      <c r="GJZ93" s="35"/>
      <c r="GKA93" s="35"/>
      <c r="GKB93" s="35"/>
      <c r="GKC93" s="35"/>
      <c r="GKD93" s="35"/>
      <c r="GKE93" s="35"/>
      <c r="GKF93" s="35"/>
      <c r="GKG93" s="35"/>
      <c r="GKH93" s="35"/>
      <c r="GKI93" s="35"/>
      <c r="GKJ93" s="35"/>
      <c r="GKK93" s="35"/>
      <c r="GKL93" s="35"/>
      <c r="GKM93" s="35"/>
      <c r="GKN93" s="35"/>
      <c r="GKO93" s="35"/>
      <c r="GKP93" s="35"/>
      <c r="GKQ93" s="35"/>
      <c r="GKR93" s="35"/>
      <c r="GKS93" s="35"/>
      <c r="GKT93" s="35"/>
      <c r="GKU93" s="35"/>
      <c r="GKV93" s="35"/>
      <c r="GKW93" s="35"/>
      <c r="GKX93" s="35"/>
      <c r="GKY93" s="35"/>
      <c r="GKZ93" s="35"/>
      <c r="GLA93" s="35"/>
      <c r="GLB93" s="35"/>
      <c r="GLC93" s="35"/>
      <c r="GLD93" s="35"/>
      <c r="GLE93" s="35"/>
      <c r="GLF93" s="35"/>
      <c r="GLG93" s="35"/>
      <c r="GLH93" s="35"/>
      <c r="GLI93" s="35"/>
      <c r="GLJ93" s="35"/>
      <c r="GLK93" s="35"/>
      <c r="GLL93" s="35"/>
      <c r="GLM93" s="35"/>
      <c r="GLN93" s="35"/>
      <c r="GLO93" s="35"/>
      <c r="GLP93" s="35"/>
      <c r="GLQ93" s="35"/>
      <c r="GLR93" s="35"/>
      <c r="GLS93" s="35"/>
      <c r="GLT93" s="35"/>
      <c r="GLU93" s="35"/>
      <c r="GLV93" s="35"/>
      <c r="GLW93" s="35"/>
      <c r="GLX93" s="35"/>
      <c r="GLY93" s="35"/>
      <c r="GLZ93" s="35"/>
      <c r="GMA93" s="35"/>
      <c r="GMB93" s="35"/>
      <c r="GMC93" s="35"/>
      <c r="GMD93" s="35"/>
      <c r="GME93" s="35"/>
      <c r="GMF93" s="35"/>
      <c r="GMG93" s="35"/>
      <c r="GMH93" s="35"/>
      <c r="GMI93" s="35"/>
      <c r="GMJ93" s="35"/>
      <c r="GMK93" s="35"/>
      <c r="GML93" s="35"/>
      <c r="GMM93" s="35"/>
      <c r="GMN93" s="35"/>
      <c r="GMO93" s="35"/>
      <c r="GMP93" s="35"/>
      <c r="GMQ93" s="35"/>
      <c r="GMR93" s="35"/>
      <c r="GMS93" s="35"/>
      <c r="GMT93" s="35"/>
      <c r="GMU93" s="35"/>
      <c r="GMV93" s="35"/>
      <c r="GMW93" s="35"/>
      <c r="GMX93" s="35"/>
      <c r="GMY93" s="35"/>
      <c r="GMZ93" s="35"/>
      <c r="GNA93" s="35"/>
      <c r="GNB93" s="35"/>
      <c r="GNC93" s="35"/>
      <c r="GND93" s="35"/>
      <c r="GNE93" s="35"/>
      <c r="GNF93" s="35"/>
      <c r="GNG93" s="35"/>
      <c r="GNH93" s="35"/>
      <c r="GNI93" s="35"/>
      <c r="GNJ93" s="35"/>
      <c r="GNK93" s="35"/>
      <c r="GNL93" s="35"/>
      <c r="GNM93" s="35"/>
      <c r="GNN93" s="35"/>
      <c r="GNO93" s="35"/>
      <c r="GNP93" s="35"/>
      <c r="GNQ93" s="35"/>
      <c r="GNR93" s="35"/>
      <c r="GNS93" s="35"/>
      <c r="GNT93" s="35"/>
      <c r="GNU93" s="35"/>
      <c r="GNV93" s="35"/>
      <c r="GNW93" s="35"/>
      <c r="GNX93" s="35"/>
      <c r="GNY93" s="35"/>
      <c r="GNZ93" s="35"/>
      <c r="GOA93" s="35"/>
      <c r="GOB93" s="35"/>
      <c r="GOC93" s="35"/>
      <c r="GOD93" s="35"/>
      <c r="GOE93" s="35"/>
      <c r="GOF93" s="35"/>
      <c r="GOG93" s="35"/>
      <c r="GOH93" s="35"/>
      <c r="GOI93" s="35"/>
      <c r="GOJ93" s="35"/>
      <c r="GOK93" s="35"/>
      <c r="GOL93" s="35"/>
      <c r="GOM93" s="35"/>
      <c r="GON93" s="35"/>
      <c r="GOO93" s="35"/>
      <c r="GOP93" s="35"/>
      <c r="GOQ93" s="35"/>
      <c r="GOR93" s="35"/>
      <c r="GOS93" s="35"/>
      <c r="GOT93" s="35"/>
      <c r="GOU93" s="35"/>
      <c r="GOV93" s="35"/>
      <c r="GOW93" s="35"/>
      <c r="GOX93" s="35"/>
      <c r="GOY93" s="35"/>
      <c r="GOZ93" s="35"/>
      <c r="GPA93" s="35"/>
      <c r="GPB93" s="35"/>
      <c r="GPC93" s="35"/>
      <c r="GPD93" s="35"/>
      <c r="GPE93" s="35"/>
      <c r="GPF93" s="35"/>
      <c r="GPG93" s="35"/>
      <c r="GPH93" s="35"/>
      <c r="GPI93" s="35"/>
      <c r="GPJ93" s="35"/>
      <c r="GPK93" s="35"/>
      <c r="GPL93" s="35"/>
      <c r="GPM93" s="35"/>
      <c r="GPN93" s="35"/>
      <c r="GPO93" s="35"/>
      <c r="GPP93" s="35"/>
      <c r="GPQ93" s="35"/>
      <c r="GPR93" s="35"/>
      <c r="GPS93" s="35"/>
      <c r="GPT93" s="35"/>
      <c r="GPU93" s="35"/>
      <c r="GPV93" s="35"/>
      <c r="GPW93" s="35"/>
      <c r="GPX93" s="35"/>
      <c r="GPY93" s="35"/>
      <c r="GPZ93" s="35"/>
      <c r="GQA93" s="35"/>
      <c r="GQB93" s="35"/>
      <c r="GQC93" s="35"/>
      <c r="GQD93" s="35"/>
      <c r="GQE93" s="35"/>
      <c r="GQF93" s="35"/>
      <c r="GQG93" s="35"/>
      <c r="GQH93" s="35"/>
      <c r="GQI93" s="35"/>
      <c r="GQJ93" s="35"/>
      <c r="GQK93" s="35"/>
      <c r="GQL93" s="35"/>
      <c r="GQM93" s="35"/>
      <c r="GQN93" s="35"/>
      <c r="GQO93" s="35"/>
      <c r="GQP93" s="35"/>
      <c r="GQQ93" s="35"/>
      <c r="GQR93" s="35"/>
      <c r="GQS93" s="35"/>
      <c r="GQT93" s="35"/>
      <c r="GQU93" s="35"/>
      <c r="GQV93" s="35"/>
      <c r="GQW93" s="35"/>
      <c r="GQX93" s="35"/>
      <c r="GQY93" s="35"/>
      <c r="GQZ93" s="35"/>
      <c r="GRA93" s="35"/>
      <c r="GRB93" s="35"/>
      <c r="GRC93" s="35"/>
      <c r="GRD93" s="35"/>
      <c r="GRE93" s="35"/>
      <c r="GRF93" s="35"/>
      <c r="GRG93" s="35"/>
      <c r="GRH93" s="35"/>
      <c r="GRI93" s="35"/>
      <c r="GRJ93" s="35"/>
      <c r="GRK93" s="35"/>
      <c r="GRL93" s="35"/>
      <c r="GRM93" s="35"/>
      <c r="GRN93" s="35"/>
      <c r="GRO93" s="35"/>
      <c r="GRP93" s="35"/>
      <c r="GRQ93" s="35"/>
      <c r="GRR93" s="35"/>
      <c r="GRS93" s="35"/>
      <c r="GRT93" s="35"/>
      <c r="GRU93" s="35"/>
      <c r="GRV93" s="35"/>
      <c r="GRW93" s="35"/>
      <c r="GRX93" s="35"/>
      <c r="GRY93" s="35"/>
      <c r="GRZ93" s="35"/>
      <c r="GSA93" s="35"/>
      <c r="GSB93" s="35"/>
      <c r="GSC93" s="35"/>
      <c r="GSD93" s="35"/>
      <c r="GSE93" s="35"/>
      <c r="GSF93" s="35"/>
      <c r="GSG93" s="35"/>
      <c r="GSH93" s="35"/>
      <c r="GSI93" s="35"/>
      <c r="GSJ93" s="35"/>
      <c r="GSK93" s="35"/>
      <c r="GSL93" s="35"/>
      <c r="GSM93" s="35"/>
      <c r="GSN93" s="35"/>
      <c r="GSO93" s="35"/>
      <c r="GSP93" s="35"/>
      <c r="GSQ93" s="35"/>
      <c r="GSR93" s="35"/>
      <c r="GSS93" s="35"/>
      <c r="GST93" s="35"/>
      <c r="GSU93" s="35"/>
      <c r="GSV93" s="35"/>
      <c r="GSW93" s="35"/>
      <c r="GSX93" s="35"/>
      <c r="GSY93" s="35"/>
      <c r="GSZ93" s="35"/>
      <c r="GTA93" s="35"/>
      <c r="GTB93" s="35"/>
      <c r="GTC93" s="35"/>
      <c r="GTD93" s="35"/>
      <c r="GTE93" s="35"/>
      <c r="GTF93" s="35"/>
      <c r="GTG93" s="35"/>
      <c r="GTH93" s="35"/>
      <c r="GTI93" s="35"/>
      <c r="GTJ93" s="35"/>
      <c r="GTK93" s="35"/>
      <c r="GTL93" s="35"/>
      <c r="GTM93" s="35"/>
      <c r="GTN93" s="35"/>
      <c r="GTO93" s="35"/>
      <c r="GTP93" s="35"/>
      <c r="GTQ93" s="35"/>
      <c r="GTR93" s="35"/>
      <c r="GTS93" s="35"/>
      <c r="GTT93" s="35"/>
      <c r="GTU93" s="35"/>
      <c r="GTV93" s="35"/>
      <c r="GTW93" s="35"/>
      <c r="GTX93" s="35"/>
      <c r="GTY93" s="35"/>
      <c r="GTZ93" s="35"/>
      <c r="GUA93" s="35"/>
      <c r="GUB93" s="35"/>
      <c r="GUC93" s="35"/>
      <c r="GUD93" s="35"/>
      <c r="GUE93" s="35"/>
      <c r="GUF93" s="35"/>
      <c r="GUG93" s="35"/>
      <c r="GUH93" s="35"/>
      <c r="GUI93" s="35"/>
      <c r="GUJ93" s="35"/>
      <c r="GUK93" s="35"/>
      <c r="GUL93" s="35"/>
      <c r="GUM93" s="35"/>
      <c r="GUN93" s="35"/>
      <c r="GUO93" s="35"/>
      <c r="GUP93" s="35"/>
      <c r="GUQ93" s="35"/>
      <c r="GUR93" s="35"/>
      <c r="GUS93" s="35"/>
      <c r="GUT93" s="35"/>
      <c r="GUU93" s="35"/>
      <c r="GUV93" s="35"/>
      <c r="GUW93" s="35"/>
      <c r="GUX93" s="35"/>
      <c r="GUY93" s="35"/>
      <c r="GUZ93" s="35"/>
      <c r="GVA93" s="35"/>
      <c r="GVB93" s="35"/>
      <c r="GVC93" s="35"/>
      <c r="GVD93" s="35"/>
      <c r="GVE93" s="35"/>
      <c r="GVF93" s="35"/>
      <c r="GVG93" s="35"/>
      <c r="GVH93" s="35"/>
      <c r="GVI93" s="35"/>
      <c r="GVJ93" s="35"/>
      <c r="GVK93" s="35"/>
      <c r="GVL93" s="35"/>
      <c r="GVM93" s="35"/>
      <c r="GVN93" s="35"/>
      <c r="GVO93" s="35"/>
      <c r="GVP93" s="35"/>
      <c r="GVQ93" s="35"/>
      <c r="GVR93" s="35"/>
      <c r="GVS93" s="35"/>
      <c r="GVT93" s="35"/>
      <c r="GVU93" s="35"/>
      <c r="GVV93" s="35"/>
      <c r="GVW93" s="35"/>
      <c r="GVX93" s="35"/>
      <c r="GVY93" s="35"/>
      <c r="GVZ93" s="35"/>
      <c r="GWA93" s="35"/>
      <c r="GWB93" s="35"/>
      <c r="GWC93" s="35"/>
      <c r="GWD93" s="35"/>
      <c r="GWE93" s="35"/>
      <c r="GWF93" s="35"/>
      <c r="GWG93" s="35"/>
      <c r="GWH93" s="35"/>
      <c r="GWI93" s="35"/>
      <c r="GWJ93" s="35"/>
      <c r="GWK93" s="35"/>
      <c r="GWL93" s="35"/>
      <c r="GWM93" s="35"/>
      <c r="GWN93" s="35"/>
      <c r="GWO93" s="35"/>
      <c r="GWP93" s="35"/>
      <c r="GWQ93" s="35"/>
      <c r="GWR93" s="35"/>
      <c r="GWS93" s="35"/>
      <c r="GWT93" s="35"/>
      <c r="GWU93" s="35"/>
      <c r="GWV93" s="35"/>
      <c r="GWW93" s="35"/>
      <c r="GWX93" s="35"/>
      <c r="GWY93" s="35"/>
      <c r="GWZ93" s="35"/>
      <c r="GXA93" s="35"/>
      <c r="GXB93" s="35"/>
      <c r="GXC93" s="35"/>
      <c r="GXD93" s="35"/>
      <c r="GXE93" s="35"/>
      <c r="GXF93" s="35"/>
      <c r="GXG93" s="35"/>
      <c r="GXH93" s="35"/>
      <c r="GXI93" s="35"/>
      <c r="GXJ93" s="35"/>
      <c r="GXK93" s="35"/>
      <c r="GXL93" s="35"/>
      <c r="GXM93" s="35"/>
      <c r="GXN93" s="35"/>
      <c r="GXO93" s="35"/>
      <c r="GXP93" s="35"/>
      <c r="GXQ93" s="35"/>
      <c r="GXR93" s="35"/>
      <c r="GXS93" s="35"/>
      <c r="GXT93" s="35"/>
      <c r="GXU93" s="35"/>
      <c r="GXV93" s="35"/>
      <c r="GXW93" s="35"/>
      <c r="GXX93" s="35"/>
      <c r="GXY93" s="35"/>
      <c r="GXZ93" s="35"/>
      <c r="GYA93" s="35"/>
      <c r="GYB93" s="35"/>
      <c r="GYC93" s="35"/>
      <c r="GYD93" s="35"/>
      <c r="GYE93" s="35"/>
      <c r="GYF93" s="35"/>
      <c r="GYG93" s="35"/>
      <c r="GYH93" s="35"/>
      <c r="GYI93" s="35"/>
      <c r="GYJ93" s="35"/>
      <c r="GYK93" s="35"/>
      <c r="GYL93" s="35"/>
      <c r="GYM93" s="35"/>
      <c r="GYN93" s="35"/>
      <c r="GYO93" s="35"/>
      <c r="GYP93" s="35"/>
      <c r="GYQ93" s="35"/>
      <c r="GYR93" s="35"/>
      <c r="GYS93" s="35"/>
      <c r="GYT93" s="35"/>
      <c r="GYU93" s="35"/>
      <c r="GYV93" s="35"/>
      <c r="GYW93" s="35"/>
      <c r="GYX93" s="35"/>
      <c r="GYY93" s="35"/>
      <c r="GYZ93" s="35"/>
      <c r="GZA93" s="35"/>
      <c r="GZB93" s="35"/>
      <c r="GZC93" s="35"/>
      <c r="GZD93" s="35"/>
      <c r="GZE93" s="35"/>
      <c r="GZF93" s="35"/>
      <c r="GZG93" s="35"/>
      <c r="GZH93" s="35"/>
      <c r="GZI93" s="35"/>
      <c r="GZJ93" s="35"/>
      <c r="GZK93" s="35"/>
      <c r="GZL93" s="35"/>
      <c r="GZM93" s="35"/>
      <c r="GZN93" s="35"/>
      <c r="GZO93" s="35"/>
      <c r="GZP93" s="35"/>
      <c r="GZQ93" s="35"/>
      <c r="GZR93" s="35"/>
      <c r="GZS93" s="35"/>
      <c r="GZT93" s="35"/>
      <c r="GZU93" s="35"/>
      <c r="GZV93" s="35"/>
      <c r="GZW93" s="35"/>
      <c r="GZX93" s="35"/>
      <c r="GZY93" s="35"/>
      <c r="GZZ93" s="35"/>
      <c r="HAA93" s="35"/>
      <c r="HAB93" s="35"/>
      <c r="HAC93" s="35"/>
      <c r="HAD93" s="35"/>
      <c r="HAE93" s="35"/>
      <c r="HAF93" s="35"/>
      <c r="HAG93" s="35"/>
      <c r="HAH93" s="35"/>
      <c r="HAI93" s="35"/>
      <c r="HAJ93" s="35"/>
      <c r="HAK93" s="35"/>
      <c r="HAL93" s="35"/>
      <c r="HAM93" s="35"/>
      <c r="HAN93" s="35"/>
      <c r="HAO93" s="35"/>
      <c r="HAP93" s="35"/>
      <c r="HAQ93" s="35"/>
      <c r="HAR93" s="35"/>
      <c r="HAS93" s="35"/>
      <c r="HAT93" s="35"/>
      <c r="HAU93" s="35"/>
      <c r="HAV93" s="35"/>
      <c r="HAW93" s="35"/>
      <c r="HAX93" s="35"/>
      <c r="HAY93" s="35"/>
      <c r="HAZ93" s="35"/>
      <c r="HBA93" s="35"/>
      <c r="HBB93" s="35"/>
      <c r="HBC93" s="35"/>
      <c r="HBD93" s="35"/>
      <c r="HBE93" s="35"/>
      <c r="HBF93" s="35"/>
      <c r="HBG93" s="35"/>
      <c r="HBH93" s="35"/>
      <c r="HBI93" s="35"/>
      <c r="HBJ93" s="35"/>
      <c r="HBK93" s="35"/>
      <c r="HBL93" s="35"/>
      <c r="HBM93" s="35"/>
      <c r="HBN93" s="35"/>
      <c r="HBO93" s="35"/>
      <c r="HBP93" s="35"/>
      <c r="HBQ93" s="35"/>
      <c r="HBR93" s="35"/>
      <c r="HBS93" s="35"/>
      <c r="HBT93" s="35"/>
      <c r="HBU93" s="35"/>
      <c r="HBV93" s="35"/>
      <c r="HBW93" s="35"/>
      <c r="HBX93" s="35"/>
      <c r="HBY93" s="35"/>
      <c r="HBZ93" s="35"/>
      <c r="HCA93" s="35"/>
      <c r="HCB93" s="35"/>
      <c r="HCC93" s="35"/>
      <c r="HCD93" s="35"/>
      <c r="HCE93" s="35"/>
      <c r="HCF93" s="35"/>
      <c r="HCG93" s="35"/>
      <c r="HCH93" s="35"/>
      <c r="HCI93" s="35"/>
      <c r="HCJ93" s="35"/>
      <c r="HCK93" s="35"/>
      <c r="HCL93" s="35"/>
      <c r="HCM93" s="35"/>
      <c r="HCN93" s="35"/>
      <c r="HCO93" s="35"/>
      <c r="HCP93" s="35"/>
      <c r="HCQ93" s="35"/>
      <c r="HCR93" s="35"/>
      <c r="HCS93" s="35"/>
      <c r="HCT93" s="35"/>
      <c r="HCU93" s="35"/>
      <c r="HCV93" s="35"/>
      <c r="HCW93" s="35"/>
      <c r="HCX93" s="35"/>
      <c r="HCY93" s="35"/>
      <c r="HCZ93" s="35"/>
      <c r="HDA93" s="35"/>
      <c r="HDB93" s="35"/>
      <c r="HDC93" s="35"/>
      <c r="HDD93" s="35"/>
      <c r="HDE93" s="35"/>
      <c r="HDF93" s="35"/>
      <c r="HDG93" s="35"/>
      <c r="HDH93" s="35"/>
      <c r="HDI93" s="35"/>
      <c r="HDJ93" s="35"/>
      <c r="HDK93" s="35"/>
      <c r="HDL93" s="35"/>
      <c r="HDM93" s="35"/>
      <c r="HDN93" s="35"/>
      <c r="HDO93" s="35"/>
      <c r="HDP93" s="35"/>
      <c r="HDQ93" s="35"/>
      <c r="HDR93" s="35"/>
      <c r="HDS93" s="35"/>
      <c r="HDT93" s="35"/>
      <c r="HDU93" s="35"/>
      <c r="HDV93" s="35"/>
      <c r="HDW93" s="35"/>
      <c r="HDX93" s="35"/>
      <c r="HDY93" s="35"/>
      <c r="HDZ93" s="35"/>
      <c r="HEA93" s="35"/>
      <c r="HEB93" s="35"/>
      <c r="HEC93" s="35"/>
      <c r="HED93" s="35"/>
      <c r="HEE93" s="35"/>
      <c r="HEF93" s="35"/>
      <c r="HEG93" s="35"/>
      <c r="HEH93" s="35"/>
      <c r="HEI93" s="35"/>
      <c r="HEJ93" s="35"/>
      <c r="HEK93" s="35"/>
      <c r="HEL93" s="35"/>
      <c r="HEM93" s="35"/>
      <c r="HEN93" s="35"/>
      <c r="HEO93" s="35"/>
      <c r="HEP93" s="35"/>
      <c r="HEQ93" s="35"/>
      <c r="HER93" s="35"/>
      <c r="HES93" s="35"/>
      <c r="HET93" s="35"/>
      <c r="HEU93" s="35"/>
      <c r="HEV93" s="35"/>
      <c r="HEW93" s="35"/>
      <c r="HEX93" s="35"/>
      <c r="HEY93" s="35"/>
      <c r="HEZ93" s="35"/>
      <c r="HFA93" s="35"/>
      <c r="HFB93" s="35"/>
      <c r="HFC93" s="35"/>
      <c r="HFD93" s="35"/>
      <c r="HFE93" s="35"/>
      <c r="HFF93" s="35"/>
      <c r="HFG93" s="35"/>
      <c r="HFH93" s="35"/>
      <c r="HFI93" s="35"/>
      <c r="HFJ93" s="35"/>
      <c r="HFK93" s="35"/>
      <c r="HFL93" s="35"/>
      <c r="HFM93" s="35"/>
      <c r="HFN93" s="35"/>
      <c r="HFO93" s="35"/>
      <c r="HFP93" s="35"/>
      <c r="HFQ93" s="35"/>
      <c r="HFR93" s="35"/>
      <c r="HFS93" s="35"/>
      <c r="HFT93" s="35"/>
      <c r="HFU93" s="35"/>
      <c r="HFV93" s="35"/>
      <c r="HFW93" s="35"/>
      <c r="HFX93" s="35"/>
      <c r="HFY93" s="35"/>
      <c r="HFZ93" s="35"/>
      <c r="HGA93" s="35"/>
      <c r="HGB93" s="35"/>
      <c r="HGC93" s="35"/>
      <c r="HGD93" s="35"/>
      <c r="HGE93" s="35"/>
      <c r="HGF93" s="35"/>
      <c r="HGG93" s="35"/>
      <c r="HGH93" s="35"/>
      <c r="HGI93" s="35"/>
      <c r="HGJ93" s="35"/>
      <c r="HGK93" s="35"/>
      <c r="HGL93" s="35"/>
      <c r="HGM93" s="35"/>
      <c r="HGN93" s="35"/>
      <c r="HGO93" s="35"/>
      <c r="HGP93" s="35"/>
      <c r="HGQ93" s="35"/>
      <c r="HGR93" s="35"/>
      <c r="HGS93" s="35"/>
      <c r="HGT93" s="35"/>
      <c r="HGU93" s="35"/>
      <c r="HGV93" s="35"/>
      <c r="HGW93" s="35"/>
      <c r="HGX93" s="35"/>
      <c r="HGY93" s="35"/>
      <c r="HGZ93" s="35"/>
      <c r="HHA93" s="35"/>
      <c r="HHB93" s="35"/>
      <c r="HHC93" s="35"/>
      <c r="HHD93" s="35"/>
      <c r="HHE93" s="35"/>
      <c r="HHF93" s="35"/>
      <c r="HHG93" s="35"/>
      <c r="HHH93" s="35"/>
      <c r="HHI93" s="35"/>
      <c r="HHJ93" s="35"/>
      <c r="HHK93" s="35"/>
      <c r="HHL93" s="35"/>
      <c r="HHM93" s="35"/>
      <c r="HHN93" s="35"/>
      <c r="HHO93" s="35"/>
      <c r="HHP93" s="35"/>
      <c r="HHQ93" s="35"/>
      <c r="HHR93" s="35"/>
      <c r="HHS93" s="35"/>
      <c r="HHT93" s="35"/>
      <c r="HHU93" s="35"/>
      <c r="HHV93" s="35"/>
      <c r="HHW93" s="35"/>
      <c r="HHX93" s="35"/>
      <c r="HHY93" s="35"/>
      <c r="HHZ93" s="35"/>
      <c r="HIA93" s="35"/>
      <c r="HIB93" s="35"/>
      <c r="HIC93" s="35"/>
      <c r="HID93" s="35"/>
      <c r="HIE93" s="35"/>
      <c r="HIF93" s="35"/>
      <c r="HIG93" s="35"/>
      <c r="HIH93" s="35"/>
      <c r="HII93" s="35"/>
      <c r="HIJ93" s="35"/>
      <c r="HIK93" s="35"/>
      <c r="HIL93" s="35"/>
      <c r="HIM93" s="35"/>
      <c r="HIN93" s="35"/>
      <c r="HIO93" s="35"/>
      <c r="HIP93" s="35"/>
      <c r="HIQ93" s="35"/>
      <c r="HIR93" s="35"/>
      <c r="HIS93" s="35"/>
      <c r="HIT93" s="35"/>
      <c r="HIU93" s="35"/>
      <c r="HIV93" s="35"/>
      <c r="HIW93" s="35"/>
      <c r="HIX93" s="35"/>
      <c r="HIY93" s="35"/>
      <c r="HIZ93" s="35"/>
      <c r="HJA93" s="35"/>
      <c r="HJB93" s="35"/>
      <c r="HJC93" s="35"/>
      <c r="HJD93" s="35"/>
      <c r="HJE93" s="35"/>
      <c r="HJF93" s="35"/>
      <c r="HJG93" s="35"/>
      <c r="HJH93" s="35"/>
      <c r="HJI93" s="35"/>
      <c r="HJJ93" s="35"/>
      <c r="HJK93" s="35"/>
      <c r="HJL93" s="35"/>
      <c r="HJM93" s="35"/>
      <c r="HJN93" s="35"/>
      <c r="HJO93" s="35"/>
      <c r="HJP93" s="35"/>
      <c r="HJQ93" s="35"/>
      <c r="HJR93" s="35"/>
      <c r="HJS93" s="35"/>
      <c r="HJT93" s="35"/>
      <c r="HJU93" s="35"/>
      <c r="HJV93" s="35"/>
      <c r="HJW93" s="35"/>
      <c r="HJX93" s="35"/>
      <c r="HJY93" s="35"/>
      <c r="HJZ93" s="35"/>
      <c r="HKA93" s="35"/>
      <c r="HKB93" s="35"/>
      <c r="HKC93" s="35"/>
      <c r="HKD93" s="35"/>
      <c r="HKE93" s="35"/>
      <c r="HKF93" s="35"/>
      <c r="HKG93" s="35"/>
      <c r="HKH93" s="35"/>
      <c r="HKI93" s="35"/>
      <c r="HKJ93" s="35"/>
      <c r="HKK93" s="35"/>
      <c r="HKL93" s="35"/>
      <c r="HKM93" s="35"/>
      <c r="HKN93" s="35"/>
      <c r="HKO93" s="35"/>
      <c r="HKP93" s="35"/>
      <c r="HKQ93" s="35"/>
      <c r="HKR93" s="35"/>
      <c r="HKS93" s="35"/>
      <c r="HKT93" s="35"/>
      <c r="HKU93" s="35"/>
      <c r="HKV93" s="35"/>
      <c r="HKW93" s="35"/>
      <c r="HKX93" s="35"/>
      <c r="HKY93" s="35"/>
      <c r="HKZ93" s="35"/>
      <c r="HLA93" s="35"/>
      <c r="HLB93" s="35"/>
      <c r="HLC93" s="35"/>
      <c r="HLD93" s="35"/>
      <c r="HLE93" s="35"/>
      <c r="HLF93" s="35"/>
      <c r="HLG93" s="35"/>
      <c r="HLH93" s="35"/>
      <c r="HLI93" s="35"/>
      <c r="HLJ93" s="35"/>
      <c r="HLK93" s="35"/>
      <c r="HLL93" s="35"/>
      <c r="HLM93" s="35"/>
      <c r="HLN93" s="35"/>
      <c r="HLO93" s="35"/>
      <c r="HLP93" s="35"/>
      <c r="HLQ93" s="35"/>
      <c r="HLR93" s="35"/>
      <c r="HLS93" s="35"/>
      <c r="HLT93" s="35"/>
      <c r="HLU93" s="35"/>
      <c r="HLV93" s="35"/>
      <c r="HLW93" s="35"/>
      <c r="HLX93" s="35"/>
      <c r="HLY93" s="35"/>
      <c r="HLZ93" s="35"/>
      <c r="HMA93" s="35"/>
      <c r="HMB93" s="35"/>
      <c r="HMC93" s="35"/>
      <c r="HMD93" s="35"/>
      <c r="HME93" s="35"/>
      <c r="HMF93" s="35"/>
      <c r="HMG93" s="35"/>
      <c r="HMH93" s="35"/>
      <c r="HMI93" s="35"/>
      <c r="HMJ93" s="35"/>
      <c r="HMK93" s="35"/>
      <c r="HML93" s="35"/>
      <c r="HMM93" s="35"/>
      <c r="HMN93" s="35"/>
      <c r="HMO93" s="35"/>
      <c r="HMP93" s="35"/>
      <c r="HMQ93" s="35"/>
      <c r="HMR93" s="35"/>
      <c r="HMS93" s="35"/>
      <c r="HMT93" s="35"/>
      <c r="HMU93" s="35"/>
      <c r="HMV93" s="35"/>
      <c r="HMW93" s="35"/>
      <c r="HMX93" s="35"/>
      <c r="HMY93" s="35"/>
      <c r="HMZ93" s="35"/>
      <c r="HNA93" s="35"/>
      <c r="HNB93" s="35"/>
      <c r="HNC93" s="35"/>
      <c r="HND93" s="35"/>
      <c r="HNE93" s="35"/>
      <c r="HNF93" s="35"/>
      <c r="HNG93" s="35"/>
      <c r="HNH93" s="35"/>
      <c r="HNI93" s="35"/>
      <c r="HNJ93" s="35"/>
      <c r="HNK93" s="35"/>
      <c r="HNL93" s="35"/>
      <c r="HNM93" s="35"/>
      <c r="HNN93" s="35"/>
      <c r="HNO93" s="35"/>
      <c r="HNP93" s="35"/>
      <c r="HNQ93" s="35"/>
      <c r="HNR93" s="35"/>
      <c r="HNS93" s="35"/>
      <c r="HNT93" s="35"/>
      <c r="HNU93" s="35"/>
      <c r="HNV93" s="35"/>
      <c r="HNW93" s="35"/>
      <c r="HNX93" s="35"/>
      <c r="HNY93" s="35"/>
      <c r="HNZ93" s="35"/>
      <c r="HOA93" s="35"/>
      <c r="HOB93" s="35"/>
      <c r="HOC93" s="35"/>
      <c r="HOD93" s="35"/>
      <c r="HOE93" s="35"/>
      <c r="HOF93" s="35"/>
      <c r="HOG93" s="35"/>
      <c r="HOH93" s="35"/>
      <c r="HOI93" s="35"/>
      <c r="HOJ93" s="35"/>
      <c r="HOK93" s="35"/>
      <c r="HOL93" s="35"/>
      <c r="HOM93" s="35"/>
      <c r="HON93" s="35"/>
      <c r="HOO93" s="35"/>
      <c r="HOP93" s="35"/>
      <c r="HOQ93" s="35"/>
      <c r="HOR93" s="35"/>
      <c r="HOS93" s="35"/>
      <c r="HOT93" s="35"/>
      <c r="HOU93" s="35"/>
      <c r="HOV93" s="35"/>
      <c r="HOW93" s="35"/>
      <c r="HOX93" s="35"/>
      <c r="HOY93" s="35"/>
      <c r="HOZ93" s="35"/>
      <c r="HPA93" s="35"/>
      <c r="HPB93" s="35"/>
      <c r="HPC93" s="35"/>
      <c r="HPD93" s="35"/>
      <c r="HPE93" s="35"/>
      <c r="HPF93" s="35"/>
      <c r="HPG93" s="35"/>
      <c r="HPH93" s="35"/>
      <c r="HPI93" s="35"/>
      <c r="HPJ93" s="35"/>
      <c r="HPK93" s="35"/>
      <c r="HPL93" s="35"/>
      <c r="HPM93" s="35"/>
      <c r="HPN93" s="35"/>
      <c r="HPO93" s="35"/>
      <c r="HPP93" s="35"/>
      <c r="HPQ93" s="35"/>
      <c r="HPR93" s="35"/>
      <c r="HPS93" s="35"/>
      <c r="HPT93" s="35"/>
      <c r="HPU93" s="35"/>
      <c r="HPV93" s="35"/>
      <c r="HPW93" s="35"/>
      <c r="HPX93" s="35"/>
      <c r="HPY93" s="35"/>
      <c r="HPZ93" s="35"/>
      <c r="HQA93" s="35"/>
      <c r="HQB93" s="35"/>
      <c r="HQC93" s="35"/>
      <c r="HQD93" s="35"/>
      <c r="HQE93" s="35"/>
      <c r="HQF93" s="35"/>
      <c r="HQG93" s="35"/>
      <c r="HQH93" s="35"/>
      <c r="HQI93" s="35"/>
      <c r="HQJ93" s="35"/>
      <c r="HQK93" s="35"/>
      <c r="HQL93" s="35"/>
      <c r="HQM93" s="35"/>
      <c r="HQN93" s="35"/>
      <c r="HQO93" s="35"/>
      <c r="HQP93" s="35"/>
      <c r="HQQ93" s="35"/>
      <c r="HQR93" s="35"/>
      <c r="HQS93" s="35"/>
      <c r="HQT93" s="35"/>
      <c r="HQU93" s="35"/>
      <c r="HQV93" s="35"/>
      <c r="HQW93" s="35"/>
      <c r="HQX93" s="35"/>
      <c r="HQY93" s="35"/>
      <c r="HQZ93" s="35"/>
      <c r="HRA93" s="35"/>
      <c r="HRB93" s="35"/>
      <c r="HRC93" s="35"/>
      <c r="HRD93" s="35"/>
      <c r="HRE93" s="35"/>
      <c r="HRF93" s="35"/>
      <c r="HRG93" s="35"/>
      <c r="HRH93" s="35"/>
      <c r="HRI93" s="35"/>
      <c r="HRJ93" s="35"/>
      <c r="HRK93" s="35"/>
      <c r="HRL93" s="35"/>
      <c r="HRM93" s="35"/>
      <c r="HRN93" s="35"/>
      <c r="HRO93" s="35"/>
      <c r="HRP93" s="35"/>
      <c r="HRQ93" s="35"/>
      <c r="HRR93" s="35"/>
      <c r="HRS93" s="35"/>
      <c r="HRT93" s="35"/>
      <c r="HRU93" s="35"/>
      <c r="HRV93" s="35"/>
      <c r="HRW93" s="35"/>
      <c r="HRX93" s="35"/>
      <c r="HRY93" s="35"/>
      <c r="HRZ93" s="35"/>
      <c r="HSA93" s="35"/>
      <c r="HSB93" s="35"/>
      <c r="HSC93" s="35"/>
      <c r="HSD93" s="35"/>
      <c r="HSE93" s="35"/>
      <c r="HSF93" s="35"/>
      <c r="HSG93" s="35"/>
      <c r="HSH93" s="35"/>
      <c r="HSI93" s="35"/>
      <c r="HSJ93" s="35"/>
      <c r="HSK93" s="35"/>
      <c r="HSL93" s="35"/>
      <c r="HSM93" s="35"/>
      <c r="HSN93" s="35"/>
      <c r="HSO93" s="35"/>
      <c r="HSP93" s="35"/>
      <c r="HSQ93" s="35"/>
      <c r="HSR93" s="35"/>
      <c r="HSS93" s="35"/>
      <c r="HST93" s="35"/>
      <c r="HSU93" s="35"/>
      <c r="HSV93" s="35"/>
      <c r="HSW93" s="35"/>
      <c r="HSX93" s="35"/>
      <c r="HSY93" s="35"/>
      <c r="HSZ93" s="35"/>
      <c r="HTA93" s="35"/>
      <c r="HTB93" s="35"/>
      <c r="HTC93" s="35"/>
      <c r="HTD93" s="35"/>
      <c r="HTE93" s="35"/>
      <c r="HTF93" s="35"/>
      <c r="HTG93" s="35"/>
      <c r="HTH93" s="35"/>
      <c r="HTI93" s="35"/>
      <c r="HTJ93" s="35"/>
      <c r="HTK93" s="35"/>
      <c r="HTL93" s="35"/>
      <c r="HTM93" s="35"/>
      <c r="HTN93" s="35"/>
      <c r="HTO93" s="35"/>
      <c r="HTP93" s="35"/>
      <c r="HTQ93" s="35"/>
      <c r="HTR93" s="35"/>
      <c r="HTS93" s="35"/>
      <c r="HTT93" s="35"/>
      <c r="HTU93" s="35"/>
      <c r="HTV93" s="35"/>
      <c r="HTW93" s="35"/>
      <c r="HTX93" s="35"/>
      <c r="HTY93" s="35"/>
      <c r="HTZ93" s="35"/>
      <c r="HUA93" s="35"/>
      <c r="HUB93" s="35"/>
      <c r="HUC93" s="35"/>
      <c r="HUD93" s="35"/>
      <c r="HUE93" s="35"/>
      <c r="HUF93" s="35"/>
      <c r="HUG93" s="35"/>
      <c r="HUH93" s="35"/>
      <c r="HUI93" s="35"/>
      <c r="HUJ93" s="35"/>
      <c r="HUK93" s="35"/>
      <c r="HUL93" s="35"/>
      <c r="HUM93" s="35"/>
      <c r="HUN93" s="35"/>
      <c r="HUO93" s="35"/>
      <c r="HUP93" s="35"/>
      <c r="HUQ93" s="35"/>
      <c r="HUR93" s="35"/>
      <c r="HUS93" s="35"/>
      <c r="HUT93" s="35"/>
      <c r="HUU93" s="35"/>
      <c r="HUV93" s="35"/>
      <c r="HUW93" s="35"/>
      <c r="HUX93" s="35"/>
      <c r="HUY93" s="35"/>
      <c r="HUZ93" s="35"/>
      <c r="HVA93" s="35"/>
      <c r="HVB93" s="35"/>
      <c r="HVC93" s="35"/>
      <c r="HVD93" s="35"/>
      <c r="HVE93" s="35"/>
      <c r="HVF93" s="35"/>
      <c r="HVG93" s="35"/>
      <c r="HVH93" s="35"/>
      <c r="HVI93" s="35"/>
      <c r="HVJ93" s="35"/>
      <c r="HVK93" s="35"/>
      <c r="HVL93" s="35"/>
      <c r="HVM93" s="35"/>
      <c r="HVN93" s="35"/>
      <c r="HVO93" s="35"/>
      <c r="HVP93" s="35"/>
      <c r="HVQ93" s="35"/>
      <c r="HVR93" s="35"/>
      <c r="HVS93" s="35"/>
      <c r="HVT93" s="35"/>
      <c r="HVU93" s="35"/>
      <c r="HVV93" s="35"/>
      <c r="HVW93" s="35"/>
      <c r="HVX93" s="35"/>
      <c r="HVY93" s="35"/>
      <c r="HVZ93" s="35"/>
      <c r="HWA93" s="35"/>
      <c r="HWB93" s="35"/>
      <c r="HWC93" s="35"/>
      <c r="HWD93" s="35"/>
      <c r="HWE93" s="35"/>
      <c r="HWF93" s="35"/>
      <c r="HWG93" s="35"/>
      <c r="HWH93" s="35"/>
      <c r="HWI93" s="35"/>
      <c r="HWJ93" s="35"/>
      <c r="HWK93" s="35"/>
      <c r="HWL93" s="35"/>
      <c r="HWM93" s="35"/>
      <c r="HWN93" s="35"/>
      <c r="HWO93" s="35"/>
      <c r="HWP93" s="35"/>
      <c r="HWQ93" s="35"/>
      <c r="HWR93" s="35"/>
      <c r="HWS93" s="35"/>
      <c r="HWT93" s="35"/>
      <c r="HWU93" s="35"/>
      <c r="HWV93" s="35"/>
      <c r="HWW93" s="35"/>
      <c r="HWX93" s="35"/>
      <c r="HWY93" s="35"/>
      <c r="HWZ93" s="35"/>
      <c r="HXA93" s="35"/>
      <c r="HXB93" s="35"/>
      <c r="HXC93" s="35"/>
      <c r="HXD93" s="35"/>
      <c r="HXE93" s="35"/>
      <c r="HXF93" s="35"/>
      <c r="HXG93" s="35"/>
      <c r="HXH93" s="35"/>
      <c r="HXI93" s="35"/>
      <c r="HXJ93" s="35"/>
      <c r="HXK93" s="35"/>
      <c r="HXL93" s="35"/>
      <c r="HXM93" s="35"/>
      <c r="HXN93" s="35"/>
      <c r="HXO93" s="35"/>
      <c r="HXP93" s="35"/>
      <c r="HXQ93" s="35"/>
      <c r="HXR93" s="35"/>
      <c r="HXS93" s="35"/>
      <c r="HXT93" s="35"/>
      <c r="HXU93" s="35"/>
      <c r="HXV93" s="35"/>
      <c r="HXW93" s="35"/>
      <c r="HXX93" s="35"/>
      <c r="HXY93" s="35"/>
      <c r="HXZ93" s="35"/>
      <c r="HYA93" s="35"/>
      <c r="HYB93" s="35"/>
      <c r="HYC93" s="35"/>
      <c r="HYD93" s="35"/>
      <c r="HYE93" s="35"/>
      <c r="HYF93" s="35"/>
      <c r="HYG93" s="35"/>
      <c r="HYH93" s="35"/>
      <c r="HYI93" s="35"/>
      <c r="HYJ93" s="35"/>
      <c r="HYK93" s="35"/>
      <c r="HYL93" s="35"/>
      <c r="HYM93" s="35"/>
      <c r="HYN93" s="35"/>
      <c r="HYO93" s="35"/>
      <c r="HYP93" s="35"/>
      <c r="HYQ93" s="35"/>
      <c r="HYR93" s="35"/>
      <c r="HYS93" s="35"/>
      <c r="HYT93" s="35"/>
      <c r="HYU93" s="35"/>
      <c r="HYV93" s="35"/>
      <c r="HYW93" s="35"/>
      <c r="HYX93" s="35"/>
      <c r="HYY93" s="35"/>
      <c r="HYZ93" s="35"/>
      <c r="HZA93" s="35"/>
      <c r="HZB93" s="35"/>
      <c r="HZC93" s="35"/>
      <c r="HZD93" s="35"/>
      <c r="HZE93" s="35"/>
      <c r="HZF93" s="35"/>
      <c r="HZG93" s="35"/>
      <c r="HZH93" s="35"/>
      <c r="HZI93" s="35"/>
      <c r="HZJ93" s="35"/>
      <c r="HZK93" s="35"/>
      <c r="HZL93" s="35"/>
      <c r="HZM93" s="35"/>
      <c r="HZN93" s="35"/>
      <c r="HZO93" s="35"/>
      <c r="HZP93" s="35"/>
      <c r="HZQ93" s="35"/>
      <c r="HZR93" s="35"/>
      <c r="HZS93" s="35"/>
      <c r="HZT93" s="35"/>
      <c r="HZU93" s="35"/>
      <c r="HZV93" s="35"/>
      <c r="HZW93" s="35"/>
      <c r="HZX93" s="35"/>
      <c r="HZY93" s="35"/>
      <c r="HZZ93" s="35"/>
      <c r="IAA93" s="35"/>
      <c r="IAB93" s="35"/>
      <c r="IAC93" s="35"/>
      <c r="IAD93" s="35"/>
      <c r="IAE93" s="35"/>
      <c r="IAF93" s="35"/>
      <c r="IAG93" s="35"/>
      <c r="IAH93" s="35"/>
      <c r="IAI93" s="35"/>
      <c r="IAJ93" s="35"/>
      <c r="IAK93" s="35"/>
      <c r="IAL93" s="35"/>
      <c r="IAM93" s="35"/>
      <c r="IAN93" s="35"/>
      <c r="IAO93" s="35"/>
      <c r="IAP93" s="35"/>
      <c r="IAQ93" s="35"/>
      <c r="IAR93" s="35"/>
      <c r="IAS93" s="35"/>
      <c r="IAT93" s="35"/>
      <c r="IAU93" s="35"/>
      <c r="IAV93" s="35"/>
      <c r="IAW93" s="35"/>
      <c r="IAX93" s="35"/>
      <c r="IAY93" s="35"/>
      <c r="IAZ93" s="35"/>
      <c r="IBA93" s="35"/>
      <c r="IBB93" s="35"/>
      <c r="IBC93" s="35"/>
      <c r="IBD93" s="35"/>
      <c r="IBE93" s="35"/>
      <c r="IBF93" s="35"/>
      <c r="IBG93" s="35"/>
      <c r="IBH93" s="35"/>
      <c r="IBI93" s="35"/>
      <c r="IBJ93" s="35"/>
      <c r="IBK93" s="35"/>
      <c r="IBL93" s="35"/>
      <c r="IBM93" s="35"/>
      <c r="IBN93" s="35"/>
      <c r="IBO93" s="35"/>
      <c r="IBP93" s="35"/>
      <c r="IBQ93" s="35"/>
      <c r="IBR93" s="35"/>
      <c r="IBS93" s="35"/>
      <c r="IBT93" s="35"/>
      <c r="IBU93" s="35"/>
      <c r="IBV93" s="35"/>
      <c r="IBW93" s="35"/>
      <c r="IBX93" s="35"/>
      <c r="IBY93" s="35"/>
      <c r="IBZ93" s="35"/>
      <c r="ICA93" s="35"/>
      <c r="ICB93" s="35"/>
      <c r="ICC93" s="35"/>
      <c r="ICD93" s="35"/>
      <c r="ICE93" s="35"/>
      <c r="ICF93" s="35"/>
      <c r="ICG93" s="35"/>
      <c r="ICH93" s="35"/>
      <c r="ICI93" s="35"/>
      <c r="ICJ93" s="35"/>
      <c r="ICK93" s="35"/>
      <c r="ICL93" s="35"/>
      <c r="ICM93" s="35"/>
      <c r="ICN93" s="35"/>
      <c r="ICO93" s="35"/>
      <c r="ICP93" s="35"/>
      <c r="ICQ93" s="35"/>
      <c r="ICR93" s="35"/>
      <c r="ICS93" s="35"/>
      <c r="ICT93" s="35"/>
      <c r="ICU93" s="35"/>
      <c r="ICV93" s="35"/>
      <c r="ICW93" s="35"/>
      <c r="ICX93" s="35"/>
      <c r="ICY93" s="35"/>
      <c r="ICZ93" s="35"/>
      <c r="IDA93" s="35"/>
      <c r="IDB93" s="35"/>
      <c r="IDC93" s="35"/>
      <c r="IDD93" s="35"/>
      <c r="IDE93" s="35"/>
      <c r="IDF93" s="35"/>
      <c r="IDG93" s="35"/>
      <c r="IDH93" s="35"/>
      <c r="IDI93" s="35"/>
      <c r="IDJ93" s="35"/>
      <c r="IDK93" s="35"/>
      <c r="IDL93" s="35"/>
      <c r="IDM93" s="35"/>
      <c r="IDN93" s="35"/>
      <c r="IDO93" s="35"/>
      <c r="IDP93" s="35"/>
      <c r="IDQ93" s="35"/>
      <c r="IDR93" s="35"/>
      <c r="IDS93" s="35"/>
      <c r="IDT93" s="35"/>
      <c r="IDU93" s="35"/>
      <c r="IDV93" s="35"/>
      <c r="IDW93" s="35"/>
      <c r="IDX93" s="35"/>
      <c r="IDY93" s="35"/>
      <c r="IDZ93" s="35"/>
      <c r="IEA93" s="35"/>
      <c r="IEB93" s="35"/>
      <c r="IEC93" s="35"/>
      <c r="IED93" s="35"/>
      <c r="IEE93" s="35"/>
      <c r="IEF93" s="35"/>
      <c r="IEG93" s="35"/>
      <c r="IEH93" s="35"/>
      <c r="IEI93" s="35"/>
      <c r="IEJ93" s="35"/>
      <c r="IEK93" s="35"/>
      <c r="IEL93" s="35"/>
      <c r="IEM93" s="35"/>
      <c r="IEN93" s="35"/>
      <c r="IEO93" s="35"/>
      <c r="IEP93" s="35"/>
      <c r="IEQ93" s="35"/>
      <c r="IER93" s="35"/>
      <c r="IES93" s="35"/>
      <c r="IET93" s="35"/>
      <c r="IEU93" s="35"/>
      <c r="IEV93" s="35"/>
      <c r="IEW93" s="35"/>
      <c r="IEX93" s="35"/>
      <c r="IEY93" s="35"/>
      <c r="IEZ93" s="35"/>
      <c r="IFA93" s="35"/>
      <c r="IFB93" s="35"/>
      <c r="IFC93" s="35"/>
      <c r="IFD93" s="35"/>
      <c r="IFE93" s="35"/>
      <c r="IFF93" s="35"/>
      <c r="IFG93" s="35"/>
      <c r="IFH93" s="35"/>
      <c r="IFI93" s="35"/>
      <c r="IFJ93" s="35"/>
      <c r="IFK93" s="35"/>
      <c r="IFL93" s="35"/>
      <c r="IFM93" s="35"/>
      <c r="IFN93" s="35"/>
      <c r="IFO93" s="35"/>
      <c r="IFP93" s="35"/>
      <c r="IFQ93" s="35"/>
      <c r="IFR93" s="35"/>
      <c r="IFS93" s="35"/>
      <c r="IFT93" s="35"/>
      <c r="IFU93" s="35"/>
      <c r="IFV93" s="35"/>
      <c r="IFW93" s="35"/>
      <c r="IFX93" s="35"/>
      <c r="IFY93" s="35"/>
      <c r="IFZ93" s="35"/>
      <c r="IGA93" s="35"/>
      <c r="IGB93" s="35"/>
      <c r="IGC93" s="35"/>
      <c r="IGD93" s="35"/>
      <c r="IGE93" s="35"/>
      <c r="IGF93" s="35"/>
      <c r="IGG93" s="35"/>
      <c r="IGH93" s="35"/>
      <c r="IGI93" s="35"/>
      <c r="IGJ93" s="35"/>
      <c r="IGK93" s="35"/>
      <c r="IGL93" s="35"/>
      <c r="IGM93" s="35"/>
      <c r="IGN93" s="35"/>
      <c r="IGO93" s="35"/>
      <c r="IGP93" s="35"/>
      <c r="IGQ93" s="35"/>
      <c r="IGR93" s="35"/>
      <c r="IGS93" s="35"/>
      <c r="IGT93" s="35"/>
      <c r="IGU93" s="35"/>
      <c r="IGV93" s="35"/>
      <c r="IGW93" s="35"/>
      <c r="IGX93" s="35"/>
      <c r="IGY93" s="35"/>
      <c r="IGZ93" s="35"/>
      <c r="IHA93" s="35"/>
      <c r="IHB93" s="35"/>
      <c r="IHC93" s="35"/>
      <c r="IHD93" s="35"/>
      <c r="IHE93" s="35"/>
      <c r="IHF93" s="35"/>
      <c r="IHG93" s="35"/>
      <c r="IHH93" s="35"/>
      <c r="IHI93" s="35"/>
      <c r="IHJ93" s="35"/>
      <c r="IHK93" s="35"/>
      <c r="IHL93" s="35"/>
      <c r="IHM93" s="35"/>
      <c r="IHN93" s="35"/>
      <c r="IHO93" s="35"/>
      <c r="IHP93" s="35"/>
      <c r="IHQ93" s="35"/>
      <c r="IHR93" s="35"/>
      <c r="IHS93" s="35"/>
      <c r="IHT93" s="35"/>
      <c r="IHU93" s="35"/>
      <c r="IHV93" s="35"/>
      <c r="IHW93" s="35"/>
      <c r="IHX93" s="35"/>
      <c r="IHY93" s="35"/>
      <c r="IHZ93" s="35"/>
      <c r="IIA93" s="35"/>
      <c r="IIB93" s="35"/>
      <c r="IIC93" s="35"/>
      <c r="IID93" s="35"/>
      <c r="IIE93" s="35"/>
      <c r="IIF93" s="35"/>
      <c r="IIG93" s="35"/>
      <c r="IIH93" s="35"/>
      <c r="III93" s="35"/>
      <c r="IIJ93" s="35"/>
      <c r="IIK93" s="35"/>
      <c r="IIL93" s="35"/>
      <c r="IIM93" s="35"/>
      <c r="IIN93" s="35"/>
      <c r="IIO93" s="35"/>
      <c r="IIP93" s="35"/>
      <c r="IIQ93" s="35"/>
      <c r="IIR93" s="35"/>
      <c r="IIS93" s="35"/>
      <c r="IIT93" s="35"/>
      <c r="IIU93" s="35"/>
      <c r="IIV93" s="35"/>
      <c r="IIW93" s="35"/>
      <c r="IIX93" s="35"/>
      <c r="IIY93" s="35"/>
      <c r="IIZ93" s="35"/>
      <c r="IJA93" s="35"/>
      <c r="IJB93" s="35"/>
      <c r="IJC93" s="35"/>
      <c r="IJD93" s="35"/>
      <c r="IJE93" s="35"/>
      <c r="IJF93" s="35"/>
      <c r="IJG93" s="35"/>
      <c r="IJH93" s="35"/>
      <c r="IJI93" s="35"/>
      <c r="IJJ93" s="35"/>
      <c r="IJK93" s="35"/>
      <c r="IJL93" s="35"/>
      <c r="IJM93" s="35"/>
      <c r="IJN93" s="35"/>
      <c r="IJO93" s="35"/>
      <c r="IJP93" s="35"/>
      <c r="IJQ93" s="35"/>
      <c r="IJR93" s="35"/>
      <c r="IJS93" s="35"/>
      <c r="IJT93" s="35"/>
      <c r="IJU93" s="35"/>
      <c r="IJV93" s="35"/>
      <c r="IJW93" s="35"/>
      <c r="IJX93" s="35"/>
      <c r="IJY93" s="35"/>
      <c r="IJZ93" s="35"/>
      <c r="IKA93" s="35"/>
      <c r="IKB93" s="35"/>
      <c r="IKC93" s="35"/>
      <c r="IKD93" s="35"/>
      <c r="IKE93" s="35"/>
      <c r="IKF93" s="35"/>
      <c r="IKG93" s="35"/>
      <c r="IKH93" s="35"/>
      <c r="IKI93" s="35"/>
      <c r="IKJ93" s="35"/>
      <c r="IKK93" s="35"/>
      <c r="IKL93" s="35"/>
      <c r="IKM93" s="35"/>
      <c r="IKN93" s="35"/>
      <c r="IKO93" s="35"/>
      <c r="IKP93" s="35"/>
      <c r="IKQ93" s="35"/>
      <c r="IKR93" s="35"/>
      <c r="IKS93" s="35"/>
      <c r="IKT93" s="35"/>
      <c r="IKU93" s="35"/>
      <c r="IKV93" s="35"/>
      <c r="IKW93" s="35"/>
      <c r="IKX93" s="35"/>
      <c r="IKY93" s="35"/>
      <c r="IKZ93" s="35"/>
      <c r="ILA93" s="35"/>
      <c r="ILB93" s="35"/>
      <c r="ILC93" s="35"/>
      <c r="ILD93" s="35"/>
      <c r="ILE93" s="35"/>
      <c r="ILF93" s="35"/>
      <c r="ILG93" s="35"/>
      <c r="ILH93" s="35"/>
      <c r="ILI93" s="35"/>
      <c r="ILJ93" s="35"/>
      <c r="ILK93" s="35"/>
      <c r="ILL93" s="35"/>
      <c r="ILM93" s="35"/>
      <c r="ILN93" s="35"/>
      <c r="ILO93" s="35"/>
      <c r="ILP93" s="35"/>
      <c r="ILQ93" s="35"/>
      <c r="ILR93" s="35"/>
      <c r="ILS93" s="35"/>
      <c r="ILT93" s="35"/>
      <c r="ILU93" s="35"/>
      <c r="ILV93" s="35"/>
      <c r="ILW93" s="35"/>
      <c r="ILX93" s="35"/>
      <c r="ILY93" s="35"/>
      <c r="ILZ93" s="35"/>
      <c r="IMA93" s="35"/>
      <c r="IMB93" s="35"/>
      <c r="IMC93" s="35"/>
      <c r="IMD93" s="35"/>
      <c r="IME93" s="35"/>
      <c r="IMF93" s="35"/>
      <c r="IMG93" s="35"/>
      <c r="IMH93" s="35"/>
      <c r="IMI93" s="35"/>
      <c r="IMJ93" s="35"/>
      <c r="IMK93" s="35"/>
      <c r="IML93" s="35"/>
      <c r="IMM93" s="35"/>
      <c r="IMN93" s="35"/>
      <c r="IMO93" s="35"/>
      <c r="IMP93" s="35"/>
      <c r="IMQ93" s="35"/>
      <c r="IMR93" s="35"/>
      <c r="IMS93" s="35"/>
      <c r="IMT93" s="35"/>
      <c r="IMU93" s="35"/>
      <c r="IMV93" s="35"/>
      <c r="IMW93" s="35"/>
      <c r="IMX93" s="35"/>
      <c r="IMY93" s="35"/>
      <c r="IMZ93" s="35"/>
      <c r="INA93" s="35"/>
      <c r="INB93" s="35"/>
      <c r="INC93" s="35"/>
      <c r="IND93" s="35"/>
      <c r="INE93" s="35"/>
      <c r="INF93" s="35"/>
      <c r="ING93" s="35"/>
      <c r="INH93" s="35"/>
      <c r="INI93" s="35"/>
      <c r="INJ93" s="35"/>
      <c r="INK93" s="35"/>
      <c r="INL93" s="35"/>
      <c r="INM93" s="35"/>
      <c r="INN93" s="35"/>
      <c r="INO93" s="35"/>
      <c r="INP93" s="35"/>
      <c r="INQ93" s="35"/>
      <c r="INR93" s="35"/>
      <c r="INS93" s="35"/>
      <c r="INT93" s="35"/>
      <c r="INU93" s="35"/>
      <c r="INV93" s="35"/>
      <c r="INW93" s="35"/>
      <c r="INX93" s="35"/>
      <c r="INY93" s="35"/>
      <c r="INZ93" s="35"/>
      <c r="IOA93" s="35"/>
      <c r="IOB93" s="35"/>
      <c r="IOC93" s="35"/>
      <c r="IOD93" s="35"/>
      <c r="IOE93" s="35"/>
      <c r="IOF93" s="35"/>
      <c r="IOG93" s="35"/>
      <c r="IOH93" s="35"/>
      <c r="IOI93" s="35"/>
      <c r="IOJ93" s="35"/>
      <c r="IOK93" s="35"/>
      <c r="IOL93" s="35"/>
      <c r="IOM93" s="35"/>
      <c r="ION93" s="35"/>
      <c r="IOO93" s="35"/>
      <c r="IOP93" s="35"/>
      <c r="IOQ93" s="35"/>
      <c r="IOR93" s="35"/>
      <c r="IOS93" s="35"/>
      <c r="IOT93" s="35"/>
      <c r="IOU93" s="35"/>
      <c r="IOV93" s="35"/>
      <c r="IOW93" s="35"/>
      <c r="IOX93" s="35"/>
      <c r="IOY93" s="35"/>
      <c r="IOZ93" s="35"/>
      <c r="IPA93" s="35"/>
      <c r="IPB93" s="35"/>
      <c r="IPC93" s="35"/>
      <c r="IPD93" s="35"/>
      <c r="IPE93" s="35"/>
      <c r="IPF93" s="35"/>
      <c r="IPG93" s="35"/>
      <c r="IPH93" s="35"/>
      <c r="IPI93" s="35"/>
      <c r="IPJ93" s="35"/>
      <c r="IPK93" s="35"/>
      <c r="IPL93" s="35"/>
      <c r="IPM93" s="35"/>
      <c r="IPN93" s="35"/>
      <c r="IPO93" s="35"/>
      <c r="IPP93" s="35"/>
      <c r="IPQ93" s="35"/>
      <c r="IPR93" s="35"/>
      <c r="IPS93" s="35"/>
      <c r="IPT93" s="35"/>
      <c r="IPU93" s="35"/>
      <c r="IPV93" s="35"/>
      <c r="IPW93" s="35"/>
      <c r="IPX93" s="35"/>
      <c r="IPY93" s="35"/>
      <c r="IPZ93" s="35"/>
      <c r="IQA93" s="35"/>
      <c r="IQB93" s="35"/>
      <c r="IQC93" s="35"/>
      <c r="IQD93" s="35"/>
      <c r="IQE93" s="35"/>
      <c r="IQF93" s="35"/>
      <c r="IQG93" s="35"/>
      <c r="IQH93" s="35"/>
      <c r="IQI93" s="35"/>
      <c r="IQJ93" s="35"/>
      <c r="IQK93" s="35"/>
      <c r="IQL93" s="35"/>
      <c r="IQM93" s="35"/>
      <c r="IQN93" s="35"/>
      <c r="IQO93" s="35"/>
      <c r="IQP93" s="35"/>
      <c r="IQQ93" s="35"/>
      <c r="IQR93" s="35"/>
      <c r="IQS93" s="35"/>
      <c r="IQT93" s="35"/>
      <c r="IQU93" s="35"/>
      <c r="IQV93" s="35"/>
      <c r="IQW93" s="35"/>
      <c r="IQX93" s="35"/>
      <c r="IQY93" s="35"/>
      <c r="IQZ93" s="35"/>
      <c r="IRA93" s="35"/>
      <c r="IRB93" s="35"/>
      <c r="IRC93" s="35"/>
      <c r="IRD93" s="35"/>
      <c r="IRE93" s="35"/>
      <c r="IRF93" s="35"/>
      <c r="IRG93" s="35"/>
      <c r="IRH93" s="35"/>
      <c r="IRI93" s="35"/>
      <c r="IRJ93" s="35"/>
      <c r="IRK93" s="35"/>
      <c r="IRL93" s="35"/>
      <c r="IRM93" s="35"/>
      <c r="IRN93" s="35"/>
      <c r="IRO93" s="35"/>
      <c r="IRP93" s="35"/>
      <c r="IRQ93" s="35"/>
      <c r="IRR93" s="35"/>
      <c r="IRS93" s="35"/>
      <c r="IRT93" s="35"/>
      <c r="IRU93" s="35"/>
      <c r="IRV93" s="35"/>
      <c r="IRW93" s="35"/>
      <c r="IRX93" s="35"/>
      <c r="IRY93" s="35"/>
      <c r="IRZ93" s="35"/>
      <c r="ISA93" s="35"/>
      <c r="ISB93" s="35"/>
      <c r="ISC93" s="35"/>
      <c r="ISD93" s="35"/>
      <c r="ISE93" s="35"/>
      <c r="ISF93" s="35"/>
      <c r="ISG93" s="35"/>
      <c r="ISH93" s="35"/>
      <c r="ISI93" s="35"/>
      <c r="ISJ93" s="35"/>
      <c r="ISK93" s="35"/>
      <c r="ISL93" s="35"/>
      <c r="ISM93" s="35"/>
      <c r="ISN93" s="35"/>
      <c r="ISO93" s="35"/>
      <c r="ISP93" s="35"/>
      <c r="ISQ93" s="35"/>
      <c r="ISR93" s="35"/>
      <c r="ISS93" s="35"/>
      <c r="IST93" s="35"/>
      <c r="ISU93" s="35"/>
      <c r="ISV93" s="35"/>
      <c r="ISW93" s="35"/>
      <c r="ISX93" s="35"/>
      <c r="ISY93" s="35"/>
      <c r="ISZ93" s="35"/>
      <c r="ITA93" s="35"/>
      <c r="ITB93" s="35"/>
      <c r="ITC93" s="35"/>
      <c r="ITD93" s="35"/>
      <c r="ITE93" s="35"/>
      <c r="ITF93" s="35"/>
      <c r="ITG93" s="35"/>
      <c r="ITH93" s="35"/>
      <c r="ITI93" s="35"/>
      <c r="ITJ93" s="35"/>
      <c r="ITK93" s="35"/>
      <c r="ITL93" s="35"/>
      <c r="ITM93" s="35"/>
      <c r="ITN93" s="35"/>
      <c r="ITO93" s="35"/>
      <c r="ITP93" s="35"/>
      <c r="ITQ93" s="35"/>
      <c r="ITR93" s="35"/>
      <c r="ITS93" s="35"/>
      <c r="ITT93" s="35"/>
      <c r="ITU93" s="35"/>
      <c r="ITV93" s="35"/>
      <c r="ITW93" s="35"/>
      <c r="ITX93" s="35"/>
      <c r="ITY93" s="35"/>
      <c r="ITZ93" s="35"/>
      <c r="IUA93" s="35"/>
      <c r="IUB93" s="35"/>
      <c r="IUC93" s="35"/>
      <c r="IUD93" s="35"/>
      <c r="IUE93" s="35"/>
      <c r="IUF93" s="35"/>
      <c r="IUG93" s="35"/>
      <c r="IUH93" s="35"/>
      <c r="IUI93" s="35"/>
      <c r="IUJ93" s="35"/>
      <c r="IUK93" s="35"/>
      <c r="IUL93" s="35"/>
      <c r="IUM93" s="35"/>
      <c r="IUN93" s="35"/>
      <c r="IUO93" s="35"/>
      <c r="IUP93" s="35"/>
      <c r="IUQ93" s="35"/>
      <c r="IUR93" s="35"/>
      <c r="IUS93" s="35"/>
      <c r="IUT93" s="35"/>
      <c r="IUU93" s="35"/>
      <c r="IUV93" s="35"/>
      <c r="IUW93" s="35"/>
      <c r="IUX93" s="35"/>
      <c r="IUY93" s="35"/>
      <c r="IUZ93" s="35"/>
      <c r="IVA93" s="35"/>
      <c r="IVB93" s="35"/>
      <c r="IVC93" s="35"/>
      <c r="IVD93" s="35"/>
      <c r="IVE93" s="35"/>
      <c r="IVF93" s="35"/>
      <c r="IVG93" s="35"/>
      <c r="IVH93" s="35"/>
      <c r="IVI93" s="35"/>
      <c r="IVJ93" s="35"/>
      <c r="IVK93" s="35"/>
      <c r="IVL93" s="35"/>
      <c r="IVM93" s="35"/>
      <c r="IVN93" s="35"/>
      <c r="IVO93" s="35"/>
      <c r="IVP93" s="35"/>
      <c r="IVQ93" s="35"/>
      <c r="IVR93" s="35"/>
      <c r="IVS93" s="35"/>
      <c r="IVT93" s="35"/>
      <c r="IVU93" s="35"/>
      <c r="IVV93" s="35"/>
      <c r="IVW93" s="35"/>
      <c r="IVX93" s="35"/>
      <c r="IVY93" s="35"/>
      <c r="IVZ93" s="35"/>
      <c r="IWA93" s="35"/>
      <c r="IWB93" s="35"/>
      <c r="IWC93" s="35"/>
      <c r="IWD93" s="35"/>
      <c r="IWE93" s="35"/>
      <c r="IWF93" s="35"/>
      <c r="IWG93" s="35"/>
      <c r="IWH93" s="35"/>
      <c r="IWI93" s="35"/>
      <c r="IWJ93" s="35"/>
      <c r="IWK93" s="35"/>
      <c r="IWL93" s="35"/>
      <c r="IWM93" s="35"/>
      <c r="IWN93" s="35"/>
      <c r="IWO93" s="35"/>
      <c r="IWP93" s="35"/>
      <c r="IWQ93" s="35"/>
      <c r="IWR93" s="35"/>
      <c r="IWS93" s="35"/>
      <c r="IWT93" s="35"/>
      <c r="IWU93" s="35"/>
      <c r="IWV93" s="35"/>
      <c r="IWW93" s="35"/>
      <c r="IWX93" s="35"/>
      <c r="IWY93" s="35"/>
      <c r="IWZ93" s="35"/>
      <c r="IXA93" s="35"/>
      <c r="IXB93" s="35"/>
      <c r="IXC93" s="35"/>
      <c r="IXD93" s="35"/>
      <c r="IXE93" s="35"/>
      <c r="IXF93" s="35"/>
      <c r="IXG93" s="35"/>
      <c r="IXH93" s="35"/>
      <c r="IXI93" s="35"/>
      <c r="IXJ93" s="35"/>
      <c r="IXK93" s="35"/>
      <c r="IXL93" s="35"/>
      <c r="IXM93" s="35"/>
      <c r="IXN93" s="35"/>
      <c r="IXO93" s="35"/>
      <c r="IXP93" s="35"/>
      <c r="IXQ93" s="35"/>
      <c r="IXR93" s="35"/>
      <c r="IXS93" s="35"/>
      <c r="IXT93" s="35"/>
      <c r="IXU93" s="35"/>
      <c r="IXV93" s="35"/>
      <c r="IXW93" s="35"/>
      <c r="IXX93" s="35"/>
      <c r="IXY93" s="35"/>
      <c r="IXZ93" s="35"/>
      <c r="IYA93" s="35"/>
      <c r="IYB93" s="35"/>
      <c r="IYC93" s="35"/>
      <c r="IYD93" s="35"/>
      <c r="IYE93" s="35"/>
      <c r="IYF93" s="35"/>
      <c r="IYG93" s="35"/>
      <c r="IYH93" s="35"/>
      <c r="IYI93" s="35"/>
      <c r="IYJ93" s="35"/>
      <c r="IYK93" s="35"/>
      <c r="IYL93" s="35"/>
      <c r="IYM93" s="35"/>
      <c r="IYN93" s="35"/>
      <c r="IYO93" s="35"/>
      <c r="IYP93" s="35"/>
      <c r="IYQ93" s="35"/>
      <c r="IYR93" s="35"/>
      <c r="IYS93" s="35"/>
      <c r="IYT93" s="35"/>
      <c r="IYU93" s="35"/>
      <c r="IYV93" s="35"/>
      <c r="IYW93" s="35"/>
      <c r="IYX93" s="35"/>
      <c r="IYY93" s="35"/>
      <c r="IYZ93" s="35"/>
      <c r="IZA93" s="35"/>
      <c r="IZB93" s="35"/>
      <c r="IZC93" s="35"/>
      <c r="IZD93" s="35"/>
      <c r="IZE93" s="35"/>
      <c r="IZF93" s="35"/>
      <c r="IZG93" s="35"/>
      <c r="IZH93" s="35"/>
      <c r="IZI93" s="35"/>
      <c r="IZJ93" s="35"/>
      <c r="IZK93" s="35"/>
      <c r="IZL93" s="35"/>
      <c r="IZM93" s="35"/>
      <c r="IZN93" s="35"/>
      <c r="IZO93" s="35"/>
      <c r="IZP93" s="35"/>
      <c r="IZQ93" s="35"/>
      <c r="IZR93" s="35"/>
      <c r="IZS93" s="35"/>
      <c r="IZT93" s="35"/>
      <c r="IZU93" s="35"/>
      <c r="IZV93" s="35"/>
      <c r="IZW93" s="35"/>
      <c r="IZX93" s="35"/>
      <c r="IZY93" s="35"/>
      <c r="IZZ93" s="35"/>
      <c r="JAA93" s="35"/>
      <c r="JAB93" s="35"/>
      <c r="JAC93" s="35"/>
      <c r="JAD93" s="35"/>
      <c r="JAE93" s="35"/>
      <c r="JAF93" s="35"/>
      <c r="JAG93" s="35"/>
      <c r="JAH93" s="35"/>
      <c r="JAI93" s="35"/>
      <c r="JAJ93" s="35"/>
      <c r="JAK93" s="35"/>
      <c r="JAL93" s="35"/>
      <c r="JAM93" s="35"/>
      <c r="JAN93" s="35"/>
      <c r="JAO93" s="35"/>
      <c r="JAP93" s="35"/>
      <c r="JAQ93" s="35"/>
      <c r="JAR93" s="35"/>
      <c r="JAS93" s="35"/>
      <c r="JAT93" s="35"/>
      <c r="JAU93" s="35"/>
      <c r="JAV93" s="35"/>
      <c r="JAW93" s="35"/>
      <c r="JAX93" s="35"/>
      <c r="JAY93" s="35"/>
      <c r="JAZ93" s="35"/>
      <c r="JBA93" s="35"/>
      <c r="JBB93" s="35"/>
      <c r="JBC93" s="35"/>
      <c r="JBD93" s="35"/>
      <c r="JBE93" s="35"/>
      <c r="JBF93" s="35"/>
      <c r="JBG93" s="35"/>
      <c r="JBH93" s="35"/>
      <c r="JBI93" s="35"/>
      <c r="JBJ93" s="35"/>
      <c r="JBK93" s="35"/>
      <c r="JBL93" s="35"/>
      <c r="JBM93" s="35"/>
      <c r="JBN93" s="35"/>
      <c r="JBO93" s="35"/>
      <c r="JBP93" s="35"/>
      <c r="JBQ93" s="35"/>
      <c r="JBR93" s="35"/>
      <c r="JBS93" s="35"/>
      <c r="JBT93" s="35"/>
      <c r="JBU93" s="35"/>
      <c r="JBV93" s="35"/>
      <c r="JBW93" s="35"/>
      <c r="JBX93" s="35"/>
      <c r="JBY93" s="35"/>
      <c r="JBZ93" s="35"/>
      <c r="JCA93" s="35"/>
      <c r="JCB93" s="35"/>
      <c r="JCC93" s="35"/>
      <c r="JCD93" s="35"/>
      <c r="JCE93" s="35"/>
      <c r="JCF93" s="35"/>
      <c r="JCG93" s="35"/>
      <c r="JCH93" s="35"/>
      <c r="JCI93" s="35"/>
      <c r="JCJ93" s="35"/>
      <c r="JCK93" s="35"/>
      <c r="JCL93" s="35"/>
      <c r="JCM93" s="35"/>
      <c r="JCN93" s="35"/>
      <c r="JCO93" s="35"/>
      <c r="JCP93" s="35"/>
      <c r="JCQ93" s="35"/>
      <c r="JCR93" s="35"/>
      <c r="JCS93" s="35"/>
      <c r="JCT93" s="35"/>
      <c r="JCU93" s="35"/>
      <c r="JCV93" s="35"/>
      <c r="JCW93" s="35"/>
      <c r="JCX93" s="35"/>
      <c r="JCY93" s="35"/>
      <c r="JCZ93" s="35"/>
      <c r="JDA93" s="35"/>
      <c r="JDB93" s="35"/>
      <c r="JDC93" s="35"/>
      <c r="JDD93" s="35"/>
      <c r="JDE93" s="35"/>
      <c r="JDF93" s="35"/>
      <c r="JDG93" s="35"/>
      <c r="JDH93" s="35"/>
      <c r="JDI93" s="35"/>
      <c r="JDJ93" s="35"/>
      <c r="JDK93" s="35"/>
      <c r="JDL93" s="35"/>
      <c r="JDM93" s="35"/>
      <c r="JDN93" s="35"/>
      <c r="JDO93" s="35"/>
      <c r="JDP93" s="35"/>
      <c r="JDQ93" s="35"/>
      <c r="JDR93" s="35"/>
      <c r="JDS93" s="35"/>
      <c r="JDT93" s="35"/>
      <c r="JDU93" s="35"/>
      <c r="JDV93" s="35"/>
      <c r="JDW93" s="35"/>
      <c r="JDX93" s="35"/>
      <c r="JDY93" s="35"/>
      <c r="JDZ93" s="35"/>
      <c r="JEA93" s="35"/>
      <c r="JEB93" s="35"/>
      <c r="JEC93" s="35"/>
      <c r="JED93" s="35"/>
      <c r="JEE93" s="35"/>
      <c r="JEF93" s="35"/>
      <c r="JEG93" s="35"/>
      <c r="JEH93" s="35"/>
      <c r="JEI93" s="35"/>
      <c r="JEJ93" s="35"/>
      <c r="JEK93" s="35"/>
      <c r="JEL93" s="35"/>
      <c r="JEM93" s="35"/>
      <c r="JEN93" s="35"/>
      <c r="JEO93" s="35"/>
      <c r="JEP93" s="35"/>
      <c r="JEQ93" s="35"/>
      <c r="JER93" s="35"/>
      <c r="JES93" s="35"/>
      <c r="JET93" s="35"/>
      <c r="JEU93" s="35"/>
      <c r="JEV93" s="35"/>
      <c r="JEW93" s="35"/>
      <c r="JEX93" s="35"/>
      <c r="JEY93" s="35"/>
      <c r="JEZ93" s="35"/>
      <c r="JFA93" s="35"/>
      <c r="JFB93" s="35"/>
      <c r="JFC93" s="35"/>
      <c r="JFD93" s="35"/>
      <c r="JFE93" s="35"/>
      <c r="JFF93" s="35"/>
      <c r="JFG93" s="35"/>
      <c r="JFH93" s="35"/>
      <c r="JFI93" s="35"/>
      <c r="JFJ93" s="35"/>
      <c r="JFK93" s="35"/>
      <c r="JFL93" s="35"/>
      <c r="JFM93" s="35"/>
      <c r="JFN93" s="35"/>
      <c r="JFO93" s="35"/>
      <c r="JFP93" s="35"/>
      <c r="JFQ93" s="35"/>
      <c r="JFR93" s="35"/>
      <c r="JFS93" s="35"/>
      <c r="JFT93" s="35"/>
      <c r="JFU93" s="35"/>
      <c r="JFV93" s="35"/>
      <c r="JFW93" s="35"/>
      <c r="JFX93" s="35"/>
      <c r="JFY93" s="35"/>
      <c r="JFZ93" s="35"/>
      <c r="JGA93" s="35"/>
      <c r="JGB93" s="35"/>
      <c r="JGC93" s="35"/>
      <c r="JGD93" s="35"/>
      <c r="JGE93" s="35"/>
      <c r="JGF93" s="35"/>
      <c r="JGG93" s="35"/>
      <c r="JGH93" s="35"/>
      <c r="JGI93" s="35"/>
      <c r="JGJ93" s="35"/>
      <c r="JGK93" s="35"/>
      <c r="JGL93" s="35"/>
      <c r="JGM93" s="35"/>
      <c r="JGN93" s="35"/>
      <c r="JGO93" s="35"/>
      <c r="JGP93" s="35"/>
      <c r="JGQ93" s="35"/>
      <c r="JGR93" s="35"/>
      <c r="JGS93" s="35"/>
      <c r="JGT93" s="35"/>
      <c r="JGU93" s="35"/>
      <c r="JGV93" s="35"/>
      <c r="JGW93" s="35"/>
      <c r="JGX93" s="35"/>
      <c r="JGY93" s="35"/>
      <c r="JGZ93" s="35"/>
      <c r="JHA93" s="35"/>
      <c r="JHB93" s="35"/>
      <c r="JHC93" s="35"/>
      <c r="JHD93" s="35"/>
      <c r="JHE93" s="35"/>
      <c r="JHF93" s="35"/>
      <c r="JHG93" s="35"/>
      <c r="JHH93" s="35"/>
      <c r="JHI93" s="35"/>
      <c r="JHJ93" s="35"/>
      <c r="JHK93" s="35"/>
      <c r="JHL93" s="35"/>
      <c r="JHM93" s="35"/>
      <c r="JHN93" s="35"/>
      <c r="JHO93" s="35"/>
      <c r="JHP93" s="35"/>
      <c r="JHQ93" s="35"/>
      <c r="JHR93" s="35"/>
      <c r="JHS93" s="35"/>
      <c r="JHT93" s="35"/>
      <c r="JHU93" s="35"/>
      <c r="JHV93" s="35"/>
      <c r="JHW93" s="35"/>
      <c r="JHX93" s="35"/>
      <c r="JHY93" s="35"/>
      <c r="JHZ93" s="35"/>
      <c r="JIA93" s="35"/>
      <c r="JIB93" s="35"/>
      <c r="JIC93" s="35"/>
      <c r="JID93" s="35"/>
      <c r="JIE93" s="35"/>
      <c r="JIF93" s="35"/>
      <c r="JIG93" s="35"/>
      <c r="JIH93" s="35"/>
      <c r="JII93" s="35"/>
      <c r="JIJ93" s="35"/>
      <c r="JIK93" s="35"/>
      <c r="JIL93" s="35"/>
      <c r="JIM93" s="35"/>
      <c r="JIN93" s="35"/>
      <c r="JIO93" s="35"/>
      <c r="JIP93" s="35"/>
      <c r="JIQ93" s="35"/>
      <c r="JIR93" s="35"/>
      <c r="JIS93" s="35"/>
      <c r="JIT93" s="35"/>
      <c r="JIU93" s="35"/>
      <c r="JIV93" s="35"/>
      <c r="JIW93" s="35"/>
      <c r="JIX93" s="35"/>
      <c r="JIY93" s="35"/>
      <c r="JIZ93" s="35"/>
      <c r="JJA93" s="35"/>
      <c r="JJB93" s="35"/>
      <c r="JJC93" s="35"/>
      <c r="JJD93" s="35"/>
      <c r="JJE93" s="35"/>
      <c r="JJF93" s="35"/>
      <c r="JJG93" s="35"/>
      <c r="JJH93" s="35"/>
      <c r="JJI93" s="35"/>
      <c r="JJJ93" s="35"/>
      <c r="JJK93" s="35"/>
      <c r="JJL93" s="35"/>
      <c r="JJM93" s="35"/>
      <c r="JJN93" s="35"/>
      <c r="JJO93" s="35"/>
      <c r="JJP93" s="35"/>
      <c r="JJQ93" s="35"/>
      <c r="JJR93" s="35"/>
      <c r="JJS93" s="35"/>
      <c r="JJT93" s="35"/>
      <c r="JJU93" s="35"/>
      <c r="JJV93" s="35"/>
      <c r="JJW93" s="35"/>
      <c r="JJX93" s="35"/>
      <c r="JJY93" s="35"/>
      <c r="JJZ93" s="35"/>
      <c r="JKA93" s="35"/>
      <c r="JKB93" s="35"/>
      <c r="JKC93" s="35"/>
      <c r="JKD93" s="35"/>
      <c r="JKE93" s="35"/>
      <c r="JKF93" s="35"/>
      <c r="JKG93" s="35"/>
      <c r="JKH93" s="35"/>
      <c r="JKI93" s="35"/>
      <c r="JKJ93" s="35"/>
      <c r="JKK93" s="35"/>
      <c r="JKL93" s="35"/>
      <c r="JKM93" s="35"/>
      <c r="JKN93" s="35"/>
      <c r="JKO93" s="35"/>
      <c r="JKP93" s="35"/>
      <c r="JKQ93" s="35"/>
      <c r="JKR93" s="35"/>
      <c r="JKS93" s="35"/>
      <c r="JKT93" s="35"/>
      <c r="JKU93" s="35"/>
      <c r="JKV93" s="35"/>
      <c r="JKW93" s="35"/>
      <c r="JKX93" s="35"/>
      <c r="JKY93" s="35"/>
      <c r="JKZ93" s="35"/>
      <c r="JLA93" s="35"/>
      <c r="JLB93" s="35"/>
      <c r="JLC93" s="35"/>
      <c r="JLD93" s="35"/>
      <c r="JLE93" s="35"/>
      <c r="JLF93" s="35"/>
      <c r="JLG93" s="35"/>
      <c r="JLH93" s="35"/>
      <c r="JLI93" s="35"/>
      <c r="JLJ93" s="35"/>
      <c r="JLK93" s="35"/>
      <c r="JLL93" s="35"/>
      <c r="JLM93" s="35"/>
      <c r="JLN93" s="35"/>
      <c r="JLO93" s="35"/>
      <c r="JLP93" s="35"/>
      <c r="JLQ93" s="35"/>
      <c r="JLR93" s="35"/>
      <c r="JLS93" s="35"/>
      <c r="JLT93" s="35"/>
      <c r="JLU93" s="35"/>
      <c r="JLV93" s="35"/>
      <c r="JLW93" s="35"/>
      <c r="JLX93" s="35"/>
      <c r="JLY93" s="35"/>
      <c r="JLZ93" s="35"/>
      <c r="JMA93" s="35"/>
      <c r="JMB93" s="35"/>
      <c r="JMC93" s="35"/>
      <c r="JMD93" s="35"/>
      <c r="JME93" s="35"/>
      <c r="JMF93" s="35"/>
      <c r="JMG93" s="35"/>
      <c r="JMH93" s="35"/>
      <c r="JMI93" s="35"/>
      <c r="JMJ93" s="35"/>
      <c r="JMK93" s="35"/>
      <c r="JML93" s="35"/>
      <c r="JMM93" s="35"/>
      <c r="JMN93" s="35"/>
      <c r="JMO93" s="35"/>
      <c r="JMP93" s="35"/>
      <c r="JMQ93" s="35"/>
      <c r="JMR93" s="35"/>
      <c r="JMS93" s="35"/>
      <c r="JMT93" s="35"/>
      <c r="JMU93" s="35"/>
      <c r="JMV93" s="35"/>
      <c r="JMW93" s="35"/>
      <c r="JMX93" s="35"/>
      <c r="JMY93" s="35"/>
      <c r="JMZ93" s="35"/>
      <c r="JNA93" s="35"/>
      <c r="JNB93" s="35"/>
      <c r="JNC93" s="35"/>
      <c r="JND93" s="35"/>
      <c r="JNE93" s="35"/>
      <c r="JNF93" s="35"/>
      <c r="JNG93" s="35"/>
      <c r="JNH93" s="35"/>
      <c r="JNI93" s="35"/>
      <c r="JNJ93" s="35"/>
      <c r="JNK93" s="35"/>
      <c r="JNL93" s="35"/>
      <c r="JNM93" s="35"/>
      <c r="JNN93" s="35"/>
      <c r="JNO93" s="35"/>
      <c r="JNP93" s="35"/>
      <c r="JNQ93" s="35"/>
      <c r="JNR93" s="35"/>
      <c r="JNS93" s="35"/>
      <c r="JNT93" s="35"/>
      <c r="JNU93" s="35"/>
      <c r="JNV93" s="35"/>
      <c r="JNW93" s="35"/>
      <c r="JNX93" s="35"/>
      <c r="JNY93" s="35"/>
      <c r="JNZ93" s="35"/>
      <c r="JOA93" s="35"/>
      <c r="JOB93" s="35"/>
      <c r="JOC93" s="35"/>
      <c r="JOD93" s="35"/>
      <c r="JOE93" s="35"/>
      <c r="JOF93" s="35"/>
      <c r="JOG93" s="35"/>
      <c r="JOH93" s="35"/>
      <c r="JOI93" s="35"/>
      <c r="JOJ93" s="35"/>
      <c r="JOK93" s="35"/>
      <c r="JOL93" s="35"/>
      <c r="JOM93" s="35"/>
      <c r="JON93" s="35"/>
      <c r="JOO93" s="35"/>
      <c r="JOP93" s="35"/>
      <c r="JOQ93" s="35"/>
      <c r="JOR93" s="35"/>
      <c r="JOS93" s="35"/>
      <c r="JOT93" s="35"/>
      <c r="JOU93" s="35"/>
      <c r="JOV93" s="35"/>
      <c r="JOW93" s="35"/>
      <c r="JOX93" s="35"/>
      <c r="JOY93" s="35"/>
      <c r="JOZ93" s="35"/>
      <c r="JPA93" s="35"/>
      <c r="JPB93" s="35"/>
      <c r="JPC93" s="35"/>
      <c r="JPD93" s="35"/>
      <c r="JPE93" s="35"/>
      <c r="JPF93" s="35"/>
      <c r="JPG93" s="35"/>
      <c r="JPH93" s="35"/>
      <c r="JPI93" s="35"/>
      <c r="JPJ93" s="35"/>
      <c r="JPK93" s="35"/>
      <c r="JPL93" s="35"/>
      <c r="JPM93" s="35"/>
      <c r="JPN93" s="35"/>
      <c r="JPO93" s="35"/>
      <c r="JPP93" s="35"/>
      <c r="JPQ93" s="35"/>
      <c r="JPR93" s="35"/>
      <c r="JPS93" s="35"/>
      <c r="JPT93" s="35"/>
      <c r="JPU93" s="35"/>
      <c r="JPV93" s="35"/>
      <c r="JPW93" s="35"/>
      <c r="JPX93" s="35"/>
      <c r="JPY93" s="35"/>
      <c r="JPZ93" s="35"/>
      <c r="JQA93" s="35"/>
      <c r="JQB93" s="35"/>
      <c r="JQC93" s="35"/>
      <c r="JQD93" s="35"/>
      <c r="JQE93" s="35"/>
      <c r="JQF93" s="35"/>
      <c r="JQG93" s="35"/>
      <c r="JQH93" s="35"/>
      <c r="JQI93" s="35"/>
      <c r="JQJ93" s="35"/>
      <c r="JQK93" s="35"/>
      <c r="JQL93" s="35"/>
      <c r="JQM93" s="35"/>
      <c r="JQN93" s="35"/>
      <c r="JQO93" s="35"/>
      <c r="JQP93" s="35"/>
      <c r="JQQ93" s="35"/>
      <c r="JQR93" s="35"/>
      <c r="JQS93" s="35"/>
      <c r="JQT93" s="35"/>
      <c r="JQU93" s="35"/>
      <c r="JQV93" s="35"/>
      <c r="JQW93" s="35"/>
      <c r="JQX93" s="35"/>
      <c r="JQY93" s="35"/>
      <c r="JQZ93" s="35"/>
      <c r="JRA93" s="35"/>
      <c r="JRB93" s="35"/>
      <c r="JRC93" s="35"/>
      <c r="JRD93" s="35"/>
      <c r="JRE93" s="35"/>
      <c r="JRF93" s="35"/>
      <c r="JRG93" s="35"/>
      <c r="JRH93" s="35"/>
      <c r="JRI93" s="35"/>
      <c r="JRJ93" s="35"/>
      <c r="JRK93" s="35"/>
      <c r="JRL93" s="35"/>
      <c r="JRM93" s="35"/>
      <c r="JRN93" s="35"/>
      <c r="JRO93" s="35"/>
      <c r="JRP93" s="35"/>
      <c r="JRQ93" s="35"/>
      <c r="JRR93" s="35"/>
      <c r="JRS93" s="35"/>
      <c r="JRT93" s="35"/>
      <c r="JRU93" s="35"/>
      <c r="JRV93" s="35"/>
      <c r="JRW93" s="35"/>
      <c r="JRX93" s="35"/>
      <c r="JRY93" s="35"/>
      <c r="JRZ93" s="35"/>
      <c r="JSA93" s="35"/>
      <c r="JSB93" s="35"/>
      <c r="JSC93" s="35"/>
      <c r="JSD93" s="35"/>
      <c r="JSE93" s="35"/>
      <c r="JSF93" s="35"/>
      <c r="JSG93" s="35"/>
      <c r="JSH93" s="35"/>
      <c r="JSI93" s="35"/>
      <c r="JSJ93" s="35"/>
      <c r="JSK93" s="35"/>
      <c r="JSL93" s="35"/>
      <c r="JSM93" s="35"/>
      <c r="JSN93" s="35"/>
      <c r="JSO93" s="35"/>
      <c r="JSP93" s="35"/>
      <c r="JSQ93" s="35"/>
      <c r="JSR93" s="35"/>
      <c r="JSS93" s="35"/>
      <c r="JST93" s="35"/>
      <c r="JSU93" s="35"/>
      <c r="JSV93" s="35"/>
      <c r="JSW93" s="35"/>
      <c r="JSX93" s="35"/>
      <c r="JSY93" s="35"/>
      <c r="JSZ93" s="35"/>
      <c r="JTA93" s="35"/>
      <c r="JTB93" s="35"/>
      <c r="JTC93" s="35"/>
      <c r="JTD93" s="35"/>
      <c r="JTE93" s="35"/>
      <c r="JTF93" s="35"/>
      <c r="JTG93" s="35"/>
      <c r="JTH93" s="35"/>
      <c r="JTI93" s="35"/>
      <c r="JTJ93" s="35"/>
      <c r="JTK93" s="35"/>
      <c r="JTL93" s="35"/>
      <c r="JTM93" s="35"/>
      <c r="JTN93" s="35"/>
      <c r="JTO93" s="35"/>
      <c r="JTP93" s="35"/>
      <c r="JTQ93" s="35"/>
      <c r="JTR93" s="35"/>
      <c r="JTS93" s="35"/>
      <c r="JTT93" s="35"/>
      <c r="JTU93" s="35"/>
      <c r="JTV93" s="35"/>
      <c r="JTW93" s="35"/>
      <c r="JTX93" s="35"/>
      <c r="JTY93" s="35"/>
      <c r="JTZ93" s="35"/>
      <c r="JUA93" s="35"/>
      <c r="JUB93" s="35"/>
      <c r="JUC93" s="35"/>
      <c r="JUD93" s="35"/>
      <c r="JUE93" s="35"/>
      <c r="JUF93" s="35"/>
      <c r="JUG93" s="35"/>
      <c r="JUH93" s="35"/>
      <c r="JUI93" s="35"/>
      <c r="JUJ93" s="35"/>
      <c r="JUK93" s="35"/>
      <c r="JUL93" s="35"/>
      <c r="JUM93" s="35"/>
      <c r="JUN93" s="35"/>
      <c r="JUO93" s="35"/>
      <c r="JUP93" s="35"/>
      <c r="JUQ93" s="35"/>
      <c r="JUR93" s="35"/>
      <c r="JUS93" s="35"/>
      <c r="JUT93" s="35"/>
      <c r="JUU93" s="35"/>
      <c r="JUV93" s="35"/>
      <c r="JUW93" s="35"/>
      <c r="JUX93" s="35"/>
      <c r="JUY93" s="35"/>
      <c r="JUZ93" s="35"/>
      <c r="JVA93" s="35"/>
      <c r="JVB93" s="35"/>
      <c r="JVC93" s="35"/>
      <c r="JVD93" s="35"/>
      <c r="JVE93" s="35"/>
      <c r="JVF93" s="35"/>
      <c r="JVG93" s="35"/>
      <c r="JVH93" s="35"/>
      <c r="JVI93" s="35"/>
      <c r="JVJ93" s="35"/>
      <c r="JVK93" s="35"/>
      <c r="JVL93" s="35"/>
      <c r="JVM93" s="35"/>
      <c r="JVN93" s="35"/>
      <c r="JVO93" s="35"/>
      <c r="JVP93" s="35"/>
      <c r="JVQ93" s="35"/>
      <c r="JVR93" s="35"/>
      <c r="JVS93" s="35"/>
      <c r="JVT93" s="35"/>
      <c r="JVU93" s="35"/>
      <c r="JVV93" s="35"/>
      <c r="JVW93" s="35"/>
      <c r="JVX93" s="35"/>
      <c r="JVY93" s="35"/>
      <c r="JVZ93" s="35"/>
      <c r="JWA93" s="35"/>
      <c r="JWB93" s="35"/>
      <c r="JWC93" s="35"/>
      <c r="JWD93" s="35"/>
      <c r="JWE93" s="35"/>
      <c r="JWF93" s="35"/>
      <c r="JWG93" s="35"/>
      <c r="JWH93" s="35"/>
      <c r="JWI93" s="35"/>
      <c r="JWJ93" s="35"/>
      <c r="JWK93" s="35"/>
      <c r="JWL93" s="35"/>
      <c r="JWM93" s="35"/>
      <c r="JWN93" s="35"/>
      <c r="JWO93" s="35"/>
      <c r="JWP93" s="35"/>
      <c r="JWQ93" s="35"/>
      <c r="JWR93" s="35"/>
      <c r="JWS93" s="35"/>
      <c r="JWT93" s="35"/>
      <c r="JWU93" s="35"/>
      <c r="JWV93" s="35"/>
      <c r="JWW93" s="35"/>
      <c r="JWX93" s="35"/>
      <c r="JWY93" s="35"/>
      <c r="JWZ93" s="35"/>
      <c r="JXA93" s="35"/>
      <c r="JXB93" s="35"/>
      <c r="JXC93" s="35"/>
      <c r="JXD93" s="35"/>
      <c r="JXE93" s="35"/>
      <c r="JXF93" s="35"/>
      <c r="JXG93" s="35"/>
      <c r="JXH93" s="35"/>
      <c r="JXI93" s="35"/>
      <c r="JXJ93" s="35"/>
      <c r="JXK93" s="35"/>
      <c r="JXL93" s="35"/>
      <c r="JXM93" s="35"/>
      <c r="JXN93" s="35"/>
      <c r="JXO93" s="35"/>
      <c r="JXP93" s="35"/>
      <c r="JXQ93" s="35"/>
      <c r="JXR93" s="35"/>
      <c r="JXS93" s="35"/>
      <c r="JXT93" s="35"/>
      <c r="JXU93" s="35"/>
      <c r="JXV93" s="35"/>
      <c r="JXW93" s="35"/>
      <c r="JXX93" s="35"/>
      <c r="JXY93" s="35"/>
      <c r="JXZ93" s="35"/>
      <c r="JYA93" s="35"/>
      <c r="JYB93" s="35"/>
      <c r="JYC93" s="35"/>
      <c r="JYD93" s="35"/>
      <c r="JYE93" s="35"/>
      <c r="JYF93" s="35"/>
      <c r="JYG93" s="35"/>
      <c r="JYH93" s="35"/>
      <c r="JYI93" s="35"/>
      <c r="JYJ93" s="35"/>
      <c r="JYK93" s="35"/>
      <c r="JYL93" s="35"/>
      <c r="JYM93" s="35"/>
      <c r="JYN93" s="35"/>
      <c r="JYO93" s="35"/>
      <c r="JYP93" s="35"/>
      <c r="JYQ93" s="35"/>
      <c r="JYR93" s="35"/>
      <c r="JYS93" s="35"/>
      <c r="JYT93" s="35"/>
      <c r="JYU93" s="35"/>
      <c r="JYV93" s="35"/>
      <c r="JYW93" s="35"/>
      <c r="JYX93" s="35"/>
      <c r="JYY93" s="35"/>
      <c r="JYZ93" s="35"/>
      <c r="JZA93" s="35"/>
      <c r="JZB93" s="35"/>
      <c r="JZC93" s="35"/>
      <c r="JZD93" s="35"/>
      <c r="JZE93" s="35"/>
      <c r="JZF93" s="35"/>
      <c r="JZG93" s="35"/>
      <c r="JZH93" s="35"/>
      <c r="JZI93" s="35"/>
      <c r="JZJ93" s="35"/>
      <c r="JZK93" s="35"/>
      <c r="JZL93" s="35"/>
      <c r="JZM93" s="35"/>
      <c r="JZN93" s="35"/>
      <c r="JZO93" s="35"/>
      <c r="JZP93" s="35"/>
      <c r="JZQ93" s="35"/>
      <c r="JZR93" s="35"/>
      <c r="JZS93" s="35"/>
      <c r="JZT93" s="35"/>
      <c r="JZU93" s="35"/>
      <c r="JZV93" s="35"/>
      <c r="JZW93" s="35"/>
      <c r="JZX93" s="35"/>
      <c r="JZY93" s="35"/>
      <c r="JZZ93" s="35"/>
      <c r="KAA93" s="35"/>
      <c r="KAB93" s="35"/>
      <c r="KAC93" s="35"/>
      <c r="KAD93" s="35"/>
      <c r="KAE93" s="35"/>
      <c r="KAF93" s="35"/>
      <c r="KAG93" s="35"/>
      <c r="KAH93" s="35"/>
      <c r="KAI93" s="35"/>
      <c r="KAJ93" s="35"/>
      <c r="KAK93" s="35"/>
      <c r="KAL93" s="35"/>
      <c r="KAM93" s="35"/>
      <c r="KAN93" s="35"/>
      <c r="KAO93" s="35"/>
      <c r="KAP93" s="35"/>
      <c r="KAQ93" s="35"/>
      <c r="KAR93" s="35"/>
      <c r="KAS93" s="35"/>
      <c r="KAT93" s="35"/>
      <c r="KAU93" s="35"/>
      <c r="KAV93" s="35"/>
      <c r="KAW93" s="35"/>
      <c r="KAX93" s="35"/>
      <c r="KAY93" s="35"/>
      <c r="KAZ93" s="35"/>
      <c r="KBA93" s="35"/>
      <c r="KBB93" s="35"/>
      <c r="KBC93" s="35"/>
      <c r="KBD93" s="35"/>
      <c r="KBE93" s="35"/>
      <c r="KBF93" s="35"/>
      <c r="KBG93" s="35"/>
      <c r="KBH93" s="35"/>
      <c r="KBI93" s="35"/>
      <c r="KBJ93" s="35"/>
      <c r="KBK93" s="35"/>
      <c r="KBL93" s="35"/>
      <c r="KBM93" s="35"/>
      <c r="KBN93" s="35"/>
      <c r="KBO93" s="35"/>
      <c r="KBP93" s="35"/>
      <c r="KBQ93" s="35"/>
      <c r="KBR93" s="35"/>
      <c r="KBS93" s="35"/>
      <c r="KBT93" s="35"/>
      <c r="KBU93" s="35"/>
      <c r="KBV93" s="35"/>
      <c r="KBW93" s="35"/>
      <c r="KBX93" s="35"/>
      <c r="KBY93" s="35"/>
      <c r="KBZ93" s="35"/>
      <c r="KCA93" s="35"/>
      <c r="KCB93" s="35"/>
      <c r="KCC93" s="35"/>
      <c r="KCD93" s="35"/>
      <c r="KCE93" s="35"/>
      <c r="KCF93" s="35"/>
      <c r="KCG93" s="35"/>
      <c r="KCH93" s="35"/>
      <c r="KCI93" s="35"/>
      <c r="KCJ93" s="35"/>
      <c r="KCK93" s="35"/>
      <c r="KCL93" s="35"/>
      <c r="KCM93" s="35"/>
      <c r="KCN93" s="35"/>
      <c r="KCO93" s="35"/>
      <c r="KCP93" s="35"/>
      <c r="KCQ93" s="35"/>
      <c r="KCR93" s="35"/>
      <c r="KCS93" s="35"/>
      <c r="KCT93" s="35"/>
      <c r="KCU93" s="35"/>
      <c r="KCV93" s="35"/>
      <c r="KCW93" s="35"/>
      <c r="KCX93" s="35"/>
      <c r="KCY93" s="35"/>
      <c r="KCZ93" s="35"/>
      <c r="KDA93" s="35"/>
      <c r="KDB93" s="35"/>
      <c r="KDC93" s="35"/>
      <c r="KDD93" s="35"/>
      <c r="KDE93" s="35"/>
      <c r="KDF93" s="35"/>
      <c r="KDG93" s="35"/>
      <c r="KDH93" s="35"/>
      <c r="KDI93" s="35"/>
      <c r="KDJ93" s="35"/>
      <c r="KDK93" s="35"/>
      <c r="KDL93" s="35"/>
      <c r="KDM93" s="35"/>
      <c r="KDN93" s="35"/>
      <c r="KDO93" s="35"/>
      <c r="KDP93" s="35"/>
      <c r="KDQ93" s="35"/>
      <c r="KDR93" s="35"/>
      <c r="KDS93" s="35"/>
      <c r="KDT93" s="35"/>
      <c r="KDU93" s="35"/>
      <c r="KDV93" s="35"/>
      <c r="KDW93" s="35"/>
      <c r="KDX93" s="35"/>
      <c r="KDY93" s="35"/>
      <c r="KDZ93" s="35"/>
      <c r="KEA93" s="35"/>
      <c r="KEB93" s="35"/>
      <c r="KEC93" s="35"/>
      <c r="KED93" s="35"/>
      <c r="KEE93" s="35"/>
      <c r="KEF93" s="35"/>
      <c r="KEG93" s="35"/>
      <c r="KEH93" s="35"/>
      <c r="KEI93" s="35"/>
      <c r="KEJ93" s="35"/>
      <c r="KEK93" s="35"/>
      <c r="KEL93" s="35"/>
      <c r="KEM93" s="35"/>
      <c r="KEN93" s="35"/>
      <c r="KEO93" s="35"/>
      <c r="KEP93" s="35"/>
      <c r="KEQ93" s="35"/>
      <c r="KER93" s="35"/>
      <c r="KES93" s="35"/>
      <c r="KET93" s="35"/>
      <c r="KEU93" s="35"/>
      <c r="KEV93" s="35"/>
      <c r="KEW93" s="35"/>
      <c r="KEX93" s="35"/>
      <c r="KEY93" s="35"/>
      <c r="KEZ93" s="35"/>
      <c r="KFA93" s="35"/>
      <c r="KFB93" s="35"/>
      <c r="KFC93" s="35"/>
      <c r="KFD93" s="35"/>
      <c r="KFE93" s="35"/>
      <c r="KFF93" s="35"/>
      <c r="KFG93" s="35"/>
      <c r="KFH93" s="35"/>
      <c r="KFI93" s="35"/>
      <c r="KFJ93" s="35"/>
      <c r="KFK93" s="35"/>
      <c r="KFL93" s="35"/>
      <c r="KFM93" s="35"/>
      <c r="KFN93" s="35"/>
      <c r="KFO93" s="35"/>
      <c r="KFP93" s="35"/>
      <c r="KFQ93" s="35"/>
      <c r="KFR93" s="35"/>
      <c r="KFS93" s="35"/>
      <c r="KFT93" s="35"/>
      <c r="KFU93" s="35"/>
      <c r="KFV93" s="35"/>
      <c r="KFW93" s="35"/>
      <c r="KFX93" s="35"/>
      <c r="KFY93" s="35"/>
      <c r="KFZ93" s="35"/>
      <c r="KGA93" s="35"/>
      <c r="KGB93" s="35"/>
      <c r="KGC93" s="35"/>
      <c r="KGD93" s="35"/>
      <c r="KGE93" s="35"/>
      <c r="KGF93" s="35"/>
      <c r="KGG93" s="35"/>
      <c r="KGH93" s="35"/>
      <c r="KGI93" s="35"/>
      <c r="KGJ93" s="35"/>
      <c r="KGK93" s="35"/>
      <c r="KGL93" s="35"/>
      <c r="KGM93" s="35"/>
      <c r="KGN93" s="35"/>
      <c r="KGO93" s="35"/>
      <c r="KGP93" s="35"/>
      <c r="KGQ93" s="35"/>
      <c r="KGR93" s="35"/>
      <c r="KGS93" s="35"/>
      <c r="KGT93" s="35"/>
      <c r="KGU93" s="35"/>
      <c r="KGV93" s="35"/>
      <c r="KGW93" s="35"/>
      <c r="KGX93" s="35"/>
      <c r="KGY93" s="35"/>
      <c r="KGZ93" s="35"/>
      <c r="KHA93" s="35"/>
      <c r="KHB93" s="35"/>
      <c r="KHC93" s="35"/>
      <c r="KHD93" s="35"/>
      <c r="KHE93" s="35"/>
      <c r="KHF93" s="35"/>
      <c r="KHG93" s="35"/>
      <c r="KHH93" s="35"/>
      <c r="KHI93" s="35"/>
      <c r="KHJ93" s="35"/>
      <c r="KHK93" s="35"/>
      <c r="KHL93" s="35"/>
      <c r="KHM93" s="35"/>
      <c r="KHN93" s="35"/>
      <c r="KHO93" s="35"/>
      <c r="KHP93" s="35"/>
      <c r="KHQ93" s="35"/>
      <c r="KHR93" s="35"/>
      <c r="KHS93" s="35"/>
      <c r="KHT93" s="35"/>
      <c r="KHU93" s="35"/>
      <c r="KHV93" s="35"/>
      <c r="KHW93" s="35"/>
      <c r="KHX93" s="35"/>
      <c r="KHY93" s="35"/>
      <c r="KHZ93" s="35"/>
      <c r="KIA93" s="35"/>
      <c r="KIB93" s="35"/>
      <c r="KIC93" s="35"/>
      <c r="KID93" s="35"/>
      <c r="KIE93" s="35"/>
      <c r="KIF93" s="35"/>
      <c r="KIG93" s="35"/>
      <c r="KIH93" s="35"/>
      <c r="KII93" s="35"/>
      <c r="KIJ93" s="35"/>
      <c r="KIK93" s="35"/>
      <c r="KIL93" s="35"/>
      <c r="KIM93" s="35"/>
      <c r="KIN93" s="35"/>
      <c r="KIO93" s="35"/>
      <c r="KIP93" s="35"/>
      <c r="KIQ93" s="35"/>
      <c r="KIR93" s="35"/>
      <c r="KIS93" s="35"/>
      <c r="KIT93" s="35"/>
      <c r="KIU93" s="35"/>
      <c r="KIV93" s="35"/>
      <c r="KIW93" s="35"/>
      <c r="KIX93" s="35"/>
      <c r="KIY93" s="35"/>
      <c r="KIZ93" s="35"/>
      <c r="KJA93" s="35"/>
      <c r="KJB93" s="35"/>
      <c r="KJC93" s="35"/>
      <c r="KJD93" s="35"/>
      <c r="KJE93" s="35"/>
      <c r="KJF93" s="35"/>
      <c r="KJG93" s="35"/>
      <c r="KJH93" s="35"/>
      <c r="KJI93" s="35"/>
      <c r="KJJ93" s="35"/>
      <c r="KJK93" s="35"/>
      <c r="KJL93" s="35"/>
      <c r="KJM93" s="35"/>
      <c r="KJN93" s="35"/>
      <c r="KJO93" s="35"/>
      <c r="KJP93" s="35"/>
      <c r="KJQ93" s="35"/>
      <c r="KJR93" s="35"/>
      <c r="KJS93" s="35"/>
      <c r="KJT93" s="35"/>
      <c r="KJU93" s="35"/>
      <c r="KJV93" s="35"/>
      <c r="KJW93" s="35"/>
      <c r="KJX93" s="35"/>
      <c r="KJY93" s="35"/>
      <c r="KJZ93" s="35"/>
      <c r="KKA93" s="35"/>
      <c r="KKB93" s="35"/>
      <c r="KKC93" s="35"/>
      <c r="KKD93" s="35"/>
      <c r="KKE93" s="35"/>
      <c r="KKF93" s="35"/>
      <c r="KKG93" s="35"/>
      <c r="KKH93" s="35"/>
      <c r="KKI93" s="35"/>
      <c r="KKJ93" s="35"/>
      <c r="KKK93" s="35"/>
      <c r="KKL93" s="35"/>
      <c r="KKM93" s="35"/>
      <c r="KKN93" s="35"/>
      <c r="KKO93" s="35"/>
      <c r="KKP93" s="35"/>
      <c r="KKQ93" s="35"/>
      <c r="KKR93" s="35"/>
      <c r="KKS93" s="35"/>
      <c r="KKT93" s="35"/>
      <c r="KKU93" s="35"/>
      <c r="KKV93" s="35"/>
      <c r="KKW93" s="35"/>
      <c r="KKX93" s="35"/>
      <c r="KKY93" s="35"/>
      <c r="KKZ93" s="35"/>
      <c r="KLA93" s="35"/>
      <c r="KLB93" s="35"/>
      <c r="KLC93" s="35"/>
      <c r="KLD93" s="35"/>
      <c r="KLE93" s="35"/>
      <c r="KLF93" s="35"/>
      <c r="KLG93" s="35"/>
      <c r="KLH93" s="35"/>
      <c r="KLI93" s="35"/>
      <c r="KLJ93" s="35"/>
      <c r="KLK93" s="35"/>
      <c r="KLL93" s="35"/>
      <c r="KLM93" s="35"/>
      <c r="KLN93" s="35"/>
      <c r="KLO93" s="35"/>
      <c r="KLP93" s="35"/>
      <c r="KLQ93" s="35"/>
      <c r="KLR93" s="35"/>
      <c r="KLS93" s="35"/>
      <c r="KLT93" s="35"/>
      <c r="KLU93" s="35"/>
      <c r="KLV93" s="35"/>
      <c r="KLW93" s="35"/>
      <c r="KLX93" s="35"/>
      <c r="KLY93" s="35"/>
      <c r="KLZ93" s="35"/>
      <c r="KMA93" s="35"/>
      <c r="KMB93" s="35"/>
      <c r="KMC93" s="35"/>
      <c r="KMD93" s="35"/>
      <c r="KME93" s="35"/>
      <c r="KMF93" s="35"/>
      <c r="KMG93" s="35"/>
      <c r="KMH93" s="35"/>
      <c r="KMI93" s="35"/>
      <c r="KMJ93" s="35"/>
      <c r="KMK93" s="35"/>
      <c r="KML93" s="35"/>
      <c r="KMM93" s="35"/>
      <c r="KMN93" s="35"/>
      <c r="KMO93" s="35"/>
      <c r="KMP93" s="35"/>
      <c r="KMQ93" s="35"/>
      <c r="KMR93" s="35"/>
      <c r="KMS93" s="35"/>
      <c r="KMT93" s="35"/>
      <c r="KMU93" s="35"/>
      <c r="KMV93" s="35"/>
      <c r="KMW93" s="35"/>
      <c r="KMX93" s="35"/>
      <c r="KMY93" s="35"/>
      <c r="KMZ93" s="35"/>
      <c r="KNA93" s="35"/>
      <c r="KNB93" s="35"/>
      <c r="KNC93" s="35"/>
      <c r="KND93" s="35"/>
      <c r="KNE93" s="35"/>
      <c r="KNF93" s="35"/>
      <c r="KNG93" s="35"/>
      <c r="KNH93" s="35"/>
      <c r="KNI93" s="35"/>
      <c r="KNJ93" s="35"/>
      <c r="KNK93" s="35"/>
      <c r="KNL93" s="35"/>
      <c r="KNM93" s="35"/>
      <c r="KNN93" s="35"/>
      <c r="KNO93" s="35"/>
      <c r="KNP93" s="35"/>
      <c r="KNQ93" s="35"/>
      <c r="KNR93" s="35"/>
      <c r="KNS93" s="35"/>
      <c r="KNT93" s="35"/>
      <c r="KNU93" s="35"/>
      <c r="KNV93" s="35"/>
      <c r="KNW93" s="35"/>
      <c r="KNX93" s="35"/>
      <c r="KNY93" s="35"/>
      <c r="KNZ93" s="35"/>
      <c r="KOA93" s="35"/>
      <c r="KOB93" s="35"/>
      <c r="KOC93" s="35"/>
      <c r="KOD93" s="35"/>
      <c r="KOE93" s="35"/>
      <c r="KOF93" s="35"/>
      <c r="KOG93" s="35"/>
      <c r="KOH93" s="35"/>
      <c r="KOI93" s="35"/>
      <c r="KOJ93" s="35"/>
      <c r="KOK93" s="35"/>
      <c r="KOL93" s="35"/>
      <c r="KOM93" s="35"/>
      <c r="KON93" s="35"/>
      <c r="KOO93" s="35"/>
      <c r="KOP93" s="35"/>
      <c r="KOQ93" s="35"/>
      <c r="KOR93" s="35"/>
      <c r="KOS93" s="35"/>
      <c r="KOT93" s="35"/>
      <c r="KOU93" s="35"/>
      <c r="KOV93" s="35"/>
      <c r="KOW93" s="35"/>
      <c r="KOX93" s="35"/>
      <c r="KOY93" s="35"/>
      <c r="KOZ93" s="35"/>
      <c r="KPA93" s="35"/>
      <c r="KPB93" s="35"/>
      <c r="KPC93" s="35"/>
      <c r="KPD93" s="35"/>
      <c r="KPE93" s="35"/>
      <c r="KPF93" s="35"/>
      <c r="KPG93" s="35"/>
      <c r="KPH93" s="35"/>
      <c r="KPI93" s="35"/>
      <c r="KPJ93" s="35"/>
      <c r="KPK93" s="35"/>
      <c r="KPL93" s="35"/>
      <c r="KPM93" s="35"/>
      <c r="KPN93" s="35"/>
      <c r="KPO93" s="35"/>
      <c r="KPP93" s="35"/>
      <c r="KPQ93" s="35"/>
      <c r="KPR93" s="35"/>
      <c r="KPS93" s="35"/>
      <c r="KPT93" s="35"/>
      <c r="KPU93" s="35"/>
      <c r="KPV93" s="35"/>
      <c r="KPW93" s="35"/>
      <c r="KPX93" s="35"/>
      <c r="KPY93" s="35"/>
      <c r="KPZ93" s="35"/>
      <c r="KQA93" s="35"/>
      <c r="KQB93" s="35"/>
      <c r="KQC93" s="35"/>
      <c r="KQD93" s="35"/>
      <c r="KQE93" s="35"/>
      <c r="KQF93" s="35"/>
      <c r="KQG93" s="35"/>
      <c r="KQH93" s="35"/>
      <c r="KQI93" s="35"/>
      <c r="KQJ93" s="35"/>
      <c r="KQK93" s="35"/>
      <c r="KQL93" s="35"/>
      <c r="KQM93" s="35"/>
      <c r="KQN93" s="35"/>
      <c r="KQO93" s="35"/>
      <c r="KQP93" s="35"/>
      <c r="KQQ93" s="35"/>
      <c r="KQR93" s="35"/>
      <c r="KQS93" s="35"/>
      <c r="KQT93" s="35"/>
      <c r="KQU93" s="35"/>
      <c r="KQV93" s="35"/>
      <c r="KQW93" s="35"/>
      <c r="KQX93" s="35"/>
      <c r="KQY93" s="35"/>
      <c r="KQZ93" s="35"/>
      <c r="KRA93" s="35"/>
      <c r="KRB93" s="35"/>
      <c r="KRC93" s="35"/>
      <c r="KRD93" s="35"/>
      <c r="KRE93" s="35"/>
      <c r="KRF93" s="35"/>
      <c r="KRG93" s="35"/>
      <c r="KRH93" s="35"/>
      <c r="KRI93" s="35"/>
      <c r="KRJ93" s="35"/>
      <c r="KRK93" s="35"/>
      <c r="KRL93" s="35"/>
      <c r="KRM93" s="35"/>
      <c r="KRN93" s="35"/>
      <c r="KRO93" s="35"/>
      <c r="KRP93" s="35"/>
      <c r="KRQ93" s="35"/>
      <c r="KRR93" s="35"/>
      <c r="KRS93" s="35"/>
      <c r="KRT93" s="35"/>
      <c r="KRU93" s="35"/>
      <c r="KRV93" s="35"/>
      <c r="KRW93" s="35"/>
      <c r="KRX93" s="35"/>
      <c r="KRY93" s="35"/>
      <c r="KRZ93" s="35"/>
      <c r="KSA93" s="35"/>
      <c r="KSB93" s="35"/>
      <c r="KSC93" s="35"/>
      <c r="KSD93" s="35"/>
      <c r="KSE93" s="35"/>
      <c r="KSF93" s="35"/>
      <c r="KSG93" s="35"/>
      <c r="KSH93" s="35"/>
      <c r="KSI93" s="35"/>
      <c r="KSJ93" s="35"/>
      <c r="KSK93" s="35"/>
      <c r="KSL93" s="35"/>
      <c r="KSM93" s="35"/>
      <c r="KSN93" s="35"/>
      <c r="KSO93" s="35"/>
      <c r="KSP93" s="35"/>
      <c r="KSQ93" s="35"/>
      <c r="KSR93" s="35"/>
      <c r="KSS93" s="35"/>
      <c r="KST93" s="35"/>
      <c r="KSU93" s="35"/>
      <c r="KSV93" s="35"/>
      <c r="KSW93" s="35"/>
      <c r="KSX93" s="35"/>
      <c r="KSY93" s="35"/>
      <c r="KSZ93" s="35"/>
      <c r="KTA93" s="35"/>
      <c r="KTB93" s="35"/>
      <c r="KTC93" s="35"/>
      <c r="KTD93" s="35"/>
      <c r="KTE93" s="35"/>
      <c r="KTF93" s="35"/>
      <c r="KTG93" s="35"/>
      <c r="KTH93" s="35"/>
      <c r="KTI93" s="35"/>
      <c r="KTJ93" s="35"/>
      <c r="KTK93" s="35"/>
      <c r="KTL93" s="35"/>
      <c r="KTM93" s="35"/>
      <c r="KTN93" s="35"/>
      <c r="KTO93" s="35"/>
      <c r="KTP93" s="35"/>
      <c r="KTQ93" s="35"/>
      <c r="KTR93" s="35"/>
      <c r="KTS93" s="35"/>
      <c r="KTT93" s="35"/>
      <c r="KTU93" s="35"/>
      <c r="KTV93" s="35"/>
      <c r="KTW93" s="35"/>
      <c r="KTX93" s="35"/>
      <c r="KTY93" s="35"/>
      <c r="KTZ93" s="35"/>
      <c r="KUA93" s="35"/>
      <c r="KUB93" s="35"/>
      <c r="KUC93" s="35"/>
      <c r="KUD93" s="35"/>
      <c r="KUE93" s="35"/>
      <c r="KUF93" s="35"/>
      <c r="KUG93" s="35"/>
      <c r="KUH93" s="35"/>
      <c r="KUI93" s="35"/>
      <c r="KUJ93" s="35"/>
      <c r="KUK93" s="35"/>
      <c r="KUL93" s="35"/>
      <c r="KUM93" s="35"/>
      <c r="KUN93" s="35"/>
      <c r="KUO93" s="35"/>
      <c r="KUP93" s="35"/>
      <c r="KUQ93" s="35"/>
      <c r="KUR93" s="35"/>
      <c r="KUS93" s="35"/>
      <c r="KUT93" s="35"/>
      <c r="KUU93" s="35"/>
      <c r="KUV93" s="35"/>
      <c r="KUW93" s="35"/>
      <c r="KUX93" s="35"/>
      <c r="KUY93" s="35"/>
      <c r="KUZ93" s="35"/>
      <c r="KVA93" s="35"/>
      <c r="KVB93" s="35"/>
      <c r="KVC93" s="35"/>
      <c r="KVD93" s="35"/>
      <c r="KVE93" s="35"/>
      <c r="KVF93" s="35"/>
      <c r="KVG93" s="35"/>
      <c r="KVH93" s="35"/>
      <c r="KVI93" s="35"/>
      <c r="KVJ93" s="35"/>
      <c r="KVK93" s="35"/>
      <c r="KVL93" s="35"/>
      <c r="KVM93" s="35"/>
      <c r="KVN93" s="35"/>
      <c r="KVO93" s="35"/>
      <c r="KVP93" s="35"/>
      <c r="KVQ93" s="35"/>
      <c r="KVR93" s="35"/>
      <c r="KVS93" s="35"/>
      <c r="KVT93" s="35"/>
      <c r="KVU93" s="35"/>
      <c r="KVV93" s="35"/>
      <c r="KVW93" s="35"/>
      <c r="KVX93" s="35"/>
      <c r="KVY93" s="35"/>
      <c r="KVZ93" s="35"/>
      <c r="KWA93" s="35"/>
      <c r="KWB93" s="35"/>
      <c r="KWC93" s="35"/>
      <c r="KWD93" s="35"/>
      <c r="KWE93" s="35"/>
      <c r="KWF93" s="35"/>
      <c r="KWG93" s="35"/>
      <c r="KWH93" s="35"/>
      <c r="KWI93" s="35"/>
      <c r="KWJ93" s="35"/>
      <c r="KWK93" s="35"/>
      <c r="KWL93" s="35"/>
      <c r="KWM93" s="35"/>
      <c r="KWN93" s="35"/>
      <c r="KWO93" s="35"/>
      <c r="KWP93" s="35"/>
      <c r="KWQ93" s="35"/>
      <c r="KWR93" s="35"/>
      <c r="KWS93" s="35"/>
      <c r="KWT93" s="35"/>
      <c r="KWU93" s="35"/>
      <c r="KWV93" s="35"/>
      <c r="KWW93" s="35"/>
      <c r="KWX93" s="35"/>
      <c r="KWY93" s="35"/>
      <c r="KWZ93" s="35"/>
      <c r="KXA93" s="35"/>
      <c r="KXB93" s="35"/>
      <c r="KXC93" s="35"/>
      <c r="KXD93" s="35"/>
      <c r="KXE93" s="35"/>
      <c r="KXF93" s="35"/>
      <c r="KXG93" s="35"/>
      <c r="KXH93" s="35"/>
      <c r="KXI93" s="35"/>
      <c r="KXJ93" s="35"/>
      <c r="KXK93" s="35"/>
      <c r="KXL93" s="35"/>
      <c r="KXM93" s="35"/>
      <c r="KXN93" s="35"/>
      <c r="KXO93" s="35"/>
      <c r="KXP93" s="35"/>
      <c r="KXQ93" s="35"/>
      <c r="KXR93" s="35"/>
      <c r="KXS93" s="35"/>
      <c r="KXT93" s="35"/>
      <c r="KXU93" s="35"/>
      <c r="KXV93" s="35"/>
      <c r="KXW93" s="35"/>
      <c r="KXX93" s="35"/>
      <c r="KXY93" s="35"/>
      <c r="KXZ93" s="35"/>
      <c r="KYA93" s="35"/>
      <c r="KYB93" s="35"/>
      <c r="KYC93" s="35"/>
      <c r="KYD93" s="35"/>
      <c r="KYE93" s="35"/>
      <c r="KYF93" s="35"/>
      <c r="KYG93" s="35"/>
      <c r="KYH93" s="35"/>
      <c r="KYI93" s="35"/>
      <c r="KYJ93" s="35"/>
      <c r="KYK93" s="35"/>
      <c r="KYL93" s="35"/>
      <c r="KYM93" s="35"/>
      <c r="KYN93" s="35"/>
      <c r="KYO93" s="35"/>
      <c r="KYP93" s="35"/>
      <c r="KYQ93" s="35"/>
      <c r="KYR93" s="35"/>
      <c r="KYS93" s="35"/>
      <c r="KYT93" s="35"/>
      <c r="KYU93" s="35"/>
      <c r="KYV93" s="35"/>
      <c r="KYW93" s="35"/>
      <c r="KYX93" s="35"/>
      <c r="KYY93" s="35"/>
      <c r="KYZ93" s="35"/>
      <c r="KZA93" s="35"/>
      <c r="KZB93" s="35"/>
      <c r="KZC93" s="35"/>
      <c r="KZD93" s="35"/>
      <c r="KZE93" s="35"/>
      <c r="KZF93" s="35"/>
      <c r="KZG93" s="35"/>
      <c r="KZH93" s="35"/>
      <c r="KZI93" s="35"/>
      <c r="KZJ93" s="35"/>
      <c r="KZK93" s="35"/>
      <c r="KZL93" s="35"/>
      <c r="KZM93" s="35"/>
      <c r="KZN93" s="35"/>
      <c r="KZO93" s="35"/>
      <c r="KZP93" s="35"/>
      <c r="KZQ93" s="35"/>
      <c r="KZR93" s="35"/>
      <c r="KZS93" s="35"/>
      <c r="KZT93" s="35"/>
      <c r="KZU93" s="35"/>
      <c r="KZV93" s="35"/>
      <c r="KZW93" s="35"/>
      <c r="KZX93" s="35"/>
      <c r="KZY93" s="35"/>
      <c r="KZZ93" s="35"/>
      <c r="LAA93" s="35"/>
      <c r="LAB93" s="35"/>
      <c r="LAC93" s="35"/>
      <c r="LAD93" s="35"/>
      <c r="LAE93" s="35"/>
      <c r="LAF93" s="35"/>
      <c r="LAG93" s="35"/>
      <c r="LAH93" s="35"/>
      <c r="LAI93" s="35"/>
      <c r="LAJ93" s="35"/>
      <c r="LAK93" s="35"/>
      <c r="LAL93" s="35"/>
      <c r="LAM93" s="35"/>
      <c r="LAN93" s="35"/>
      <c r="LAO93" s="35"/>
      <c r="LAP93" s="35"/>
      <c r="LAQ93" s="35"/>
      <c r="LAR93" s="35"/>
      <c r="LAS93" s="35"/>
      <c r="LAT93" s="35"/>
      <c r="LAU93" s="35"/>
      <c r="LAV93" s="35"/>
      <c r="LAW93" s="35"/>
      <c r="LAX93" s="35"/>
      <c r="LAY93" s="35"/>
      <c r="LAZ93" s="35"/>
      <c r="LBA93" s="35"/>
      <c r="LBB93" s="35"/>
      <c r="LBC93" s="35"/>
      <c r="LBD93" s="35"/>
      <c r="LBE93" s="35"/>
      <c r="LBF93" s="35"/>
      <c r="LBG93" s="35"/>
      <c r="LBH93" s="35"/>
      <c r="LBI93" s="35"/>
      <c r="LBJ93" s="35"/>
      <c r="LBK93" s="35"/>
      <c r="LBL93" s="35"/>
      <c r="LBM93" s="35"/>
      <c r="LBN93" s="35"/>
      <c r="LBO93" s="35"/>
      <c r="LBP93" s="35"/>
      <c r="LBQ93" s="35"/>
      <c r="LBR93" s="35"/>
      <c r="LBS93" s="35"/>
      <c r="LBT93" s="35"/>
      <c r="LBU93" s="35"/>
      <c r="LBV93" s="35"/>
      <c r="LBW93" s="35"/>
      <c r="LBX93" s="35"/>
      <c r="LBY93" s="35"/>
      <c r="LBZ93" s="35"/>
      <c r="LCA93" s="35"/>
      <c r="LCB93" s="35"/>
      <c r="LCC93" s="35"/>
      <c r="LCD93" s="35"/>
      <c r="LCE93" s="35"/>
      <c r="LCF93" s="35"/>
      <c r="LCG93" s="35"/>
      <c r="LCH93" s="35"/>
      <c r="LCI93" s="35"/>
      <c r="LCJ93" s="35"/>
      <c r="LCK93" s="35"/>
      <c r="LCL93" s="35"/>
      <c r="LCM93" s="35"/>
      <c r="LCN93" s="35"/>
      <c r="LCO93" s="35"/>
      <c r="LCP93" s="35"/>
      <c r="LCQ93" s="35"/>
      <c r="LCR93" s="35"/>
      <c r="LCS93" s="35"/>
      <c r="LCT93" s="35"/>
      <c r="LCU93" s="35"/>
      <c r="LCV93" s="35"/>
      <c r="LCW93" s="35"/>
      <c r="LCX93" s="35"/>
      <c r="LCY93" s="35"/>
      <c r="LCZ93" s="35"/>
      <c r="LDA93" s="35"/>
      <c r="LDB93" s="35"/>
      <c r="LDC93" s="35"/>
      <c r="LDD93" s="35"/>
      <c r="LDE93" s="35"/>
      <c r="LDF93" s="35"/>
      <c r="LDG93" s="35"/>
      <c r="LDH93" s="35"/>
      <c r="LDI93" s="35"/>
      <c r="LDJ93" s="35"/>
      <c r="LDK93" s="35"/>
      <c r="LDL93" s="35"/>
      <c r="LDM93" s="35"/>
      <c r="LDN93" s="35"/>
      <c r="LDO93" s="35"/>
      <c r="LDP93" s="35"/>
      <c r="LDQ93" s="35"/>
      <c r="LDR93" s="35"/>
      <c r="LDS93" s="35"/>
      <c r="LDT93" s="35"/>
      <c r="LDU93" s="35"/>
      <c r="LDV93" s="35"/>
      <c r="LDW93" s="35"/>
      <c r="LDX93" s="35"/>
      <c r="LDY93" s="35"/>
      <c r="LDZ93" s="35"/>
      <c r="LEA93" s="35"/>
      <c r="LEB93" s="35"/>
      <c r="LEC93" s="35"/>
      <c r="LED93" s="35"/>
      <c r="LEE93" s="35"/>
      <c r="LEF93" s="35"/>
      <c r="LEG93" s="35"/>
      <c r="LEH93" s="35"/>
      <c r="LEI93" s="35"/>
      <c r="LEJ93" s="35"/>
      <c r="LEK93" s="35"/>
      <c r="LEL93" s="35"/>
      <c r="LEM93" s="35"/>
      <c r="LEN93" s="35"/>
      <c r="LEO93" s="35"/>
      <c r="LEP93" s="35"/>
      <c r="LEQ93" s="35"/>
      <c r="LER93" s="35"/>
      <c r="LES93" s="35"/>
      <c r="LET93" s="35"/>
      <c r="LEU93" s="35"/>
      <c r="LEV93" s="35"/>
      <c r="LEW93" s="35"/>
      <c r="LEX93" s="35"/>
      <c r="LEY93" s="35"/>
      <c r="LEZ93" s="35"/>
      <c r="LFA93" s="35"/>
      <c r="LFB93" s="35"/>
      <c r="LFC93" s="35"/>
      <c r="LFD93" s="35"/>
      <c r="LFE93" s="35"/>
      <c r="LFF93" s="35"/>
      <c r="LFG93" s="35"/>
      <c r="LFH93" s="35"/>
      <c r="LFI93" s="35"/>
      <c r="LFJ93" s="35"/>
      <c r="LFK93" s="35"/>
      <c r="LFL93" s="35"/>
      <c r="LFM93" s="35"/>
      <c r="LFN93" s="35"/>
      <c r="LFO93" s="35"/>
      <c r="LFP93" s="35"/>
      <c r="LFQ93" s="35"/>
      <c r="LFR93" s="35"/>
      <c r="LFS93" s="35"/>
      <c r="LFT93" s="35"/>
      <c r="LFU93" s="35"/>
      <c r="LFV93" s="35"/>
      <c r="LFW93" s="35"/>
      <c r="LFX93" s="35"/>
      <c r="LFY93" s="35"/>
      <c r="LFZ93" s="35"/>
      <c r="LGA93" s="35"/>
      <c r="LGB93" s="35"/>
      <c r="LGC93" s="35"/>
      <c r="LGD93" s="35"/>
      <c r="LGE93" s="35"/>
      <c r="LGF93" s="35"/>
      <c r="LGG93" s="35"/>
      <c r="LGH93" s="35"/>
      <c r="LGI93" s="35"/>
      <c r="LGJ93" s="35"/>
      <c r="LGK93" s="35"/>
      <c r="LGL93" s="35"/>
      <c r="LGM93" s="35"/>
      <c r="LGN93" s="35"/>
      <c r="LGO93" s="35"/>
      <c r="LGP93" s="35"/>
      <c r="LGQ93" s="35"/>
      <c r="LGR93" s="35"/>
      <c r="LGS93" s="35"/>
      <c r="LGT93" s="35"/>
      <c r="LGU93" s="35"/>
      <c r="LGV93" s="35"/>
      <c r="LGW93" s="35"/>
      <c r="LGX93" s="35"/>
      <c r="LGY93" s="35"/>
      <c r="LGZ93" s="35"/>
      <c r="LHA93" s="35"/>
      <c r="LHB93" s="35"/>
      <c r="LHC93" s="35"/>
      <c r="LHD93" s="35"/>
      <c r="LHE93" s="35"/>
      <c r="LHF93" s="35"/>
      <c r="LHG93" s="35"/>
      <c r="LHH93" s="35"/>
      <c r="LHI93" s="35"/>
      <c r="LHJ93" s="35"/>
      <c r="LHK93" s="35"/>
      <c r="LHL93" s="35"/>
      <c r="LHM93" s="35"/>
      <c r="LHN93" s="35"/>
      <c r="LHO93" s="35"/>
      <c r="LHP93" s="35"/>
      <c r="LHQ93" s="35"/>
      <c r="LHR93" s="35"/>
      <c r="LHS93" s="35"/>
      <c r="LHT93" s="35"/>
      <c r="LHU93" s="35"/>
      <c r="LHV93" s="35"/>
      <c r="LHW93" s="35"/>
      <c r="LHX93" s="35"/>
      <c r="LHY93" s="35"/>
      <c r="LHZ93" s="35"/>
      <c r="LIA93" s="35"/>
      <c r="LIB93" s="35"/>
      <c r="LIC93" s="35"/>
      <c r="LID93" s="35"/>
      <c r="LIE93" s="35"/>
      <c r="LIF93" s="35"/>
      <c r="LIG93" s="35"/>
      <c r="LIH93" s="35"/>
      <c r="LII93" s="35"/>
      <c r="LIJ93" s="35"/>
      <c r="LIK93" s="35"/>
      <c r="LIL93" s="35"/>
      <c r="LIM93" s="35"/>
      <c r="LIN93" s="35"/>
      <c r="LIO93" s="35"/>
      <c r="LIP93" s="35"/>
      <c r="LIQ93" s="35"/>
      <c r="LIR93" s="35"/>
      <c r="LIS93" s="35"/>
      <c r="LIT93" s="35"/>
      <c r="LIU93" s="35"/>
      <c r="LIV93" s="35"/>
      <c r="LIW93" s="35"/>
      <c r="LIX93" s="35"/>
      <c r="LIY93" s="35"/>
      <c r="LIZ93" s="35"/>
      <c r="LJA93" s="35"/>
      <c r="LJB93" s="35"/>
      <c r="LJC93" s="35"/>
      <c r="LJD93" s="35"/>
      <c r="LJE93" s="35"/>
      <c r="LJF93" s="35"/>
      <c r="LJG93" s="35"/>
      <c r="LJH93" s="35"/>
      <c r="LJI93" s="35"/>
      <c r="LJJ93" s="35"/>
      <c r="LJK93" s="35"/>
      <c r="LJL93" s="35"/>
      <c r="LJM93" s="35"/>
      <c r="LJN93" s="35"/>
      <c r="LJO93" s="35"/>
      <c r="LJP93" s="35"/>
      <c r="LJQ93" s="35"/>
      <c r="LJR93" s="35"/>
      <c r="LJS93" s="35"/>
      <c r="LJT93" s="35"/>
      <c r="LJU93" s="35"/>
      <c r="LJV93" s="35"/>
      <c r="LJW93" s="35"/>
      <c r="LJX93" s="35"/>
      <c r="LJY93" s="35"/>
      <c r="LJZ93" s="35"/>
      <c r="LKA93" s="35"/>
      <c r="LKB93" s="35"/>
      <c r="LKC93" s="35"/>
      <c r="LKD93" s="35"/>
      <c r="LKE93" s="35"/>
      <c r="LKF93" s="35"/>
      <c r="LKG93" s="35"/>
      <c r="LKH93" s="35"/>
      <c r="LKI93" s="35"/>
      <c r="LKJ93" s="35"/>
      <c r="LKK93" s="35"/>
      <c r="LKL93" s="35"/>
      <c r="LKM93" s="35"/>
      <c r="LKN93" s="35"/>
      <c r="LKO93" s="35"/>
      <c r="LKP93" s="35"/>
      <c r="LKQ93" s="35"/>
      <c r="LKR93" s="35"/>
      <c r="LKS93" s="35"/>
      <c r="LKT93" s="35"/>
      <c r="LKU93" s="35"/>
      <c r="LKV93" s="35"/>
      <c r="LKW93" s="35"/>
      <c r="LKX93" s="35"/>
      <c r="LKY93" s="35"/>
      <c r="LKZ93" s="35"/>
      <c r="LLA93" s="35"/>
      <c r="LLB93" s="35"/>
      <c r="LLC93" s="35"/>
      <c r="LLD93" s="35"/>
      <c r="LLE93" s="35"/>
      <c r="LLF93" s="35"/>
      <c r="LLG93" s="35"/>
      <c r="LLH93" s="35"/>
      <c r="LLI93" s="35"/>
      <c r="LLJ93" s="35"/>
      <c r="LLK93" s="35"/>
      <c r="LLL93" s="35"/>
      <c r="LLM93" s="35"/>
      <c r="LLN93" s="35"/>
      <c r="LLO93" s="35"/>
      <c r="LLP93" s="35"/>
      <c r="LLQ93" s="35"/>
      <c r="LLR93" s="35"/>
      <c r="LLS93" s="35"/>
      <c r="LLT93" s="35"/>
      <c r="LLU93" s="35"/>
      <c r="LLV93" s="35"/>
      <c r="LLW93" s="35"/>
      <c r="LLX93" s="35"/>
      <c r="LLY93" s="35"/>
      <c r="LLZ93" s="35"/>
      <c r="LMA93" s="35"/>
      <c r="LMB93" s="35"/>
      <c r="LMC93" s="35"/>
      <c r="LMD93" s="35"/>
      <c r="LME93" s="35"/>
      <c r="LMF93" s="35"/>
      <c r="LMG93" s="35"/>
      <c r="LMH93" s="35"/>
      <c r="LMI93" s="35"/>
      <c r="LMJ93" s="35"/>
      <c r="LMK93" s="35"/>
      <c r="LML93" s="35"/>
      <c r="LMM93" s="35"/>
      <c r="LMN93" s="35"/>
      <c r="LMO93" s="35"/>
      <c r="LMP93" s="35"/>
      <c r="LMQ93" s="35"/>
      <c r="LMR93" s="35"/>
      <c r="LMS93" s="35"/>
      <c r="LMT93" s="35"/>
      <c r="LMU93" s="35"/>
      <c r="LMV93" s="35"/>
      <c r="LMW93" s="35"/>
      <c r="LMX93" s="35"/>
      <c r="LMY93" s="35"/>
      <c r="LMZ93" s="35"/>
      <c r="LNA93" s="35"/>
      <c r="LNB93" s="35"/>
      <c r="LNC93" s="35"/>
      <c r="LND93" s="35"/>
      <c r="LNE93" s="35"/>
      <c r="LNF93" s="35"/>
      <c r="LNG93" s="35"/>
      <c r="LNH93" s="35"/>
      <c r="LNI93" s="35"/>
      <c r="LNJ93" s="35"/>
      <c r="LNK93" s="35"/>
      <c r="LNL93" s="35"/>
      <c r="LNM93" s="35"/>
      <c r="LNN93" s="35"/>
      <c r="LNO93" s="35"/>
      <c r="LNP93" s="35"/>
      <c r="LNQ93" s="35"/>
      <c r="LNR93" s="35"/>
      <c r="LNS93" s="35"/>
      <c r="LNT93" s="35"/>
      <c r="LNU93" s="35"/>
      <c r="LNV93" s="35"/>
      <c r="LNW93" s="35"/>
      <c r="LNX93" s="35"/>
      <c r="LNY93" s="35"/>
      <c r="LNZ93" s="35"/>
      <c r="LOA93" s="35"/>
      <c r="LOB93" s="35"/>
      <c r="LOC93" s="35"/>
      <c r="LOD93" s="35"/>
      <c r="LOE93" s="35"/>
      <c r="LOF93" s="35"/>
      <c r="LOG93" s="35"/>
      <c r="LOH93" s="35"/>
      <c r="LOI93" s="35"/>
      <c r="LOJ93" s="35"/>
      <c r="LOK93" s="35"/>
      <c r="LOL93" s="35"/>
      <c r="LOM93" s="35"/>
      <c r="LON93" s="35"/>
      <c r="LOO93" s="35"/>
      <c r="LOP93" s="35"/>
      <c r="LOQ93" s="35"/>
      <c r="LOR93" s="35"/>
      <c r="LOS93" s="35"/>
      <c r="LOT93" s="35"/>
      <c r="LOU93" s="35"/>
      <c r="LOV93" s="35"/>
      <c r="LOW93" s="35"/>
      <c r="LOX93" s="35"/>
      <c r="LOY93" s="35"/>
      <c r="LOZ93" s="35"/>
      <c r="LPA93" s="35"/>
      <c r="LPB93" s="35"/>
      <c r="LPC93" s="35"/>
      <c r="LPD93" s="35"/>
      <c r="LPE93" s="35"/>
      <c r="LPF93" s="35"/>
      <c r="LPG93" s="35"/>
      <c r="LPH93" s="35"/>
      <c r="LPI93" s="35"/>
      <c r="LPJ93" s="35"/>
      <c r="LPK93" s="35"/>
      <c r="LPL93" s="35"/>
      <c r="LPM93" s="35"/>
      <c r="LPN93" s="35"/>
      <c r="LPO93" s="35"/>
      <c r="LPP93" s="35"/>
      <c r="LPQ93" s="35"/>
      <c r="LPR93" s="35"/>
      <c r="LPS93" s="35"/>
      <c r="LPT93" s="35"/>
      <c r="LPU93" s="35"/>
      <c r="LPV93" s="35"/>
      <c r="LPW93" s="35"/>
      <c r="LPX93" s="35"/>
      <c r="LPY93" s="35"/>
      <c r="LPZ93" s="35"/>
      <c r="LQA93" s="35"/>
      <c r="LQB93" s="35"/>
      <c r="LQC93" s="35"/>
      <c r="LQD93" s="35"/>
      <c r="LQE93" s="35"/>
      <c r="LQF93" s="35"/>
      <c r="LQG93" s="35"/>
      <c r="LQH93" s="35"/>
      <c r="LQI93" s="35"/>
      <c r="LQJ93" s="35"/>
      <c r="LQK93" s="35"/>
      <c r="LQL93" s="35"/>
      <c r="LQM93" s="35"/>
      <c r="LQN93" s="35"/>
      <c r="LQO93" s="35"/>
      <c r="LQP93" s="35"/>
      <c r="LQQ93" s="35"/>
      <c r="LQR93" s="35"/>
      <c r="LQS93" s="35"/>
      <c r="LQT93" s="35"/>
      <c r="LQU93" s="35"/>
      <c r="LQV93" s="35"/>
      <c r="LQW93" s="35"/>
      <c r="LQX93" s="35"/>
      <c r="LQY93" s="35"/>
      <c r="LQZ93" s="35"/>
      <c r="LRA93" s="35"/>
      <c r="LRB93" s="35"/>
      <c r="LRC93" s="35"/>
      <c r="LRD93" s="35"/>
      <c r="LRE93" s="35"/>
      <c r="LRF93" s="35"/>
      <c r="LRG93" s="35"/>
      <c r="LRH93" s="35"/>
      <c r="LRI93" s="35"/>
      <c r="LRJ93" s="35"/>
      <c r="LRK93" s="35"/>
      <c r="LRL93" s="35"/>
      <c r="LRM93" s="35"/>
      <c r="LRN93" s="35"/>
      <c r="LRO93" s="35"/>
      <c r="LRP93" s="35"/>
      <c r="LRQ93" s="35"/>
      <c r="LRR93" s="35"/>
      <c r="LRS93" s="35"/>
      <c r="LRT93" s="35"/>
      <c r="LRU93" s="35"/>
      <c r="LRV93" s="35"/>
      <c r="LRW93" s="35"/>
      <c r="LRX93" s="35"/>
      <c r="LRY93" s="35"/>
      <c r="LRZ93" s="35"/>
      <c r="LSA93" s="35"/>
      <c r="LSB93" s="35"/>
      <c r="LSC93" s="35"/>
      <c r="LSD93" s="35"/>
      <c r="LSE93" s="35"/>
      <c r="LSF93" s="35"/>
      <c r="LSG93" s="35"/>
      <c r="LSH93" s="35"/>
      <c r="LSI93" s="35"/>
      <c r="LSJ93" s="35"/>
      <c r="LSK93" s="35"/>
      <c r="LSL93" s="35"/>
      <c r="LSM93" s="35"/>
      <c r="LSN93" s="35"/>
      <c r="LSO93" s="35"/>
      <c r="LSP93" s="35"/>
      <c r="LSQ93" s="35"/>
      <c r="LSR93" s="35"/>
      <c r="LSS93" s="35"/>
      <c r="LST93" s="35"/>
      <c r="LSU93" s="35"/>
      <c r="LSV93" s="35"/>
      <c r="LSW93" s="35"/>
      <c r="LSX93" s="35"/>
      <c r="LSY93" s="35"/>
      <c r="LSZ93" s="35"/>
      <c r="LTA93" s="35"/>
      <c r="LTB93" s="35"/>
      <c r="LTC93" s="35"/>
      <c r="LTD93" s="35"/>
      <c r="LTE93" s="35"/>
      <c r="LTF93" s="35"/>
      <c r="LTG93" s="35"/>
      <c r="LTH93" s="35"/>
      <c r="LTI93" s="35"/>
      <c r="LTJ93" s="35"/>
      <c r="LTK93" s="35"/>
      <c r="LTL93" s="35"/>
      <c r="LTM93" s="35"/>
      <c r="LTN93" s="35"/>
      <c r="LTO93" s="35"/>
      <c r="LTP93" s="35"/>
      <c r="LTQ93" s="35"/>
      <c r="LTR93" s="35"/>
      <c r="LTS93" s="35"/>
      <c r="LTT93" s="35"/>
      <c r="LTU93" s="35"/>
      <c r="LTV93" s="35"/>
      <c r="LTW93" s="35"/>
      <c r="LTX93" s="35"/>
      <c r="LTY93" s="35"/>
      <c r="LTZ93" s="35"/>
      <c r="LUA93" s="35"/>
      <c r="LUB93" s="35"/>
      <c r="LUC93" s="35"/>
      <c r="LUD93" s="35"/>
      <c r="LUE93" s="35"/>
      <c r="LUF93" s="35"/>
      <c r="LUG93" s="35"/>
      <c r="LUH93" s="35"/>
      <c r="LUI93" s="35"/>
      <c r="LUJ93" s="35"/>
      <c r="LUK93" s="35"/>
      <c r="LUL93" s="35"/>
      <c r="LUM93" s="35"/>
      <c r="LUN93" s="35"/>
      <c r="LUO93" s="35"/>
      <c r="LUP93" s="35"/>
      <c r="LUQ93" s="35"/>
      <c r="LUR93" s="35"/>
      <c r="LUS93" s="35"/>
      <c r="LUT93" s="35"/>
      <c r="LUU93" s="35"/>
      <c r="LUV93" s="35"/>
      <c r="LUW93" s="35"/>
      <c r="LUX93" s="35"/>
      <c r="LUY93" s="35"/>
      <c r="LUZ93" s="35"/>
      <c r="LVA93" s="35"/>
      <c r="LVB93" s="35"/>
      <c r="LVC93" s="35"/>
      <c r="LVD93" s="35"/>
      <c r="LVE93" s="35"/>
      <c r="LVF93" s="35"/>
      <c r="LVG93" s="35"/>
      <c r="LVH93" s="35"/>
      <c r="LVI93" s="35"/>
      <c r="LVJ93" s="35"/>
      <c r="LVK93" s="35"/>
      <c r="LVL93" s="35"/>
      <c r="LVM93" s="35"/>
      <c r="LVN93" s="35"/>
      <c r="LVO93" s="35"/>
      <c r="LVP93" s="35"/>
      <c r="LVQ93" s="35"/>
      <c r="LVR93" s="35"/>
      <c r="LVS93" s="35"/>
      <c r="LVT93" s="35"/>
      <c r="LVU93" s="35"/>
      <c r="LVV93" s="35"/>
      <c r="LVW93" s="35"/>
      <c r="LVX93" s="35"/>
      <c r="LVY93" s="35"/>
      <c r="LVZ93" s="35"/>
      <c r="LWA93" s="35"/>
      <c r="LWB93" s="35"/>
      <c r="LWC93" s="35"/>
      <c r="LWD93" s="35"/>
      <c r="LWE93" s="35"/>
      <c r="LWF93" s="35"/>
      <c r="LWG93" s="35"/>
      <c r="LWH93" s="35"/>
      <c r="LWI93" s="35"/>
      <c r="LWJ93" s="35"/>
      <c r="LWK93" s="35"/>
      <c r="LWL93" s="35"/>
      <c r="LWM93" s="35"/>
      <c r="LWN93" s="35"/>
      <c r="LWO93" s="35"/>
      <c r="LWP93" s="35"/>
      <c r="LWQ93" s="35"/>
      <c r="LWR93" s="35"/>
      <c r="LWS93" s="35"/>
      <c r="LWT93" s="35"/>
      <c r="LWU93" s="35"/>
      <c r="LWV93" s="35"/>
      <c r="LWW93" s="35"/>
      <c r="LWX93" s="35"/>
      <c r="LWY93" s="35"/>
      <c r="LWZ93" s="35"/>
      <c r="LXA93" s="35"/>
      <c r="LXB93" s="35"/>
      <c r="LXC93" s="35"/>
      <c r="LXD93" s="35"/>
      <c r="LXE93" s="35"/>
      <c r="LXF93" s="35"/>
      <c r="LXG93" s="35"/>
      <c r="LXH93" s="35"/>
      <c r="LXI93" s="35"/>
      <c r="LXJ93" s="35"/>
      <c r="LXK93" s="35"/>
      <c r="LXL93" s="35"/>
      <c r="LXM93" s="35"/>
      <c r="LXN93" s="35"/>
      <c r="LXO93" s="35"/>
      <c r="LXP93" s="35"/>
      <c r="LXQ93" s="35"/>
      <c r="LXR93" s="35"/>
      <c r="LXS93" s="35"/>
      <c r="LXT93" s="35"/>
      <c r="LXU93" s="35"/>
      <c r="LXV93" s="35"/>
      <c r="LXW93" s="35"/>
      <c r="LXX93" s="35"/>
      <c r="LXY93" s="35"/>
      <c r="LXZ93" s="35"/>
      <c r="LYA93" s="35"/>
      <c r="LYB93" s="35"/>
      <c r="LYC93" s="35"/>
      <c r="LYD93" s="35"/>
      <c r="LYE93" s="35"/>
      <c r="LYF93" s="35"/>
      <c r="LYG93" s="35"/>
      <c r="LYH93" s="35"/>
      <c r="LYI93" s="35"/>
      <c r="LYJ93" s="35"/>
      <c r="LYK93" s="35"/>
      <c r="LYL93" s="35"/>
      <c r="LYM93" s="35"/>
      <c r="LYN93" s="35"/>
      <c r="LYO93" s="35"/>
      <c r="LYP93" s="35"/>
      <c r="LYQ93" s="35"/>
      <c r="LYR93" s="35"/>
      <c r="LYS93" s="35"/>
      <c r="LYT93" s="35"/>
      <c r="LYU93" s="35"/>
      <c r="LYV93" s="35"/>
      <c r="LYW93" s="35"/>
      <c r="LYX93" s="35"/>
      <c r="LYY93" s="35"/>
      <c r="LYZ93" s="35"/>
      <c r="LZA93" s="35"/>
      <c r="LZB93" s="35"/>
      <c r="LZC93" s="35"/>
      <c r="LZD93" s="35"/>
      <c r="LZE93" s="35"/>
      <c r="LZF93" s="35"/>
      <c r="LZG93" s="35"/>
      <c r="LZH93" s="35"/>
      <c r="LZI93" s="35"/>
      <c r="LZJ93" s="35"/>
      <c r="LZK93" s="35"/>
      <c r="LZL93" s="35"/>
      <c r="LZM93" s="35"/>
      <c r="LZN93" s="35"/>
      <c r="LZO93" s="35"/>
      <c r="LZP93" s="35"/>
      <c r="LZQ93" s="35"/>
      <c r="LZR93" s="35"/>
      <c r="LZS93" s="35"/>
      <c r="LZT93" s="35"/>
      <c r="LZU93" s="35"/>
      <c r="LZV93" s="35"/>
      <c r="LZW93" s="35"/>
      <c r="LZX93" s="35"/>
      <c r="LZY93" s="35"/>
      <c r="LZZ93" s="35"/>
      <c r="MAA93" s="35"/>
      <c r="MAB93" s="35"/>
      <c r="MAC93" s="35"/>
      <c r="MAD93" s="35"/>
      <c r="MAE93" s="35"/>
      <c r="MAF93" s="35"/>
      <c r="MAG93" s="35"/>
      <c r="MAH93" s="35"/>
      <c r="MAI93" s="35"/>
      <c r="MAJ93" s="35"/>
      <c r="MAK93" s="35"/>
      <c r="MAL93" s="35"/>
      <c r="MAM93" s="35"/>
      <c r="MAN93" s="35"/>
      <c r="MAO93" s="35"/>
      <c r="MAP93" s="35"/>
      <c r="MAQ93" s="35"/>
      <c r="MAR93" s="35"/>
      <c r="MAS93" s="35"/>
      <c r="MAT93" s="35"/>
      <c r="MAU93" s="35"/>
      <c r="MAV93" s="35"/>
      <c r="MAW93" s="35"/>
      <c r="MAX93" s="35"/>
      <c r="MAY93" s="35"/>
      <c r="MAZ93" s="35"/>
      <c r="MBA93" s="35"/>
      <c r="MBB93" s="35"/>
      <c r="MBC93" s="35"/>
      <c r="MBD93" s="35"/>
      <c r="MBE93" s="35"/>
      <c r="MBF93" s="35"/>
      <c r="MBG93" s="35"/>
      <c r="MBH93" s="35"/>
      <c r="MBI93" s="35"/>
      <c r="MBJ93" s="35"/>
      <c r="MBK93" s="35"/>
      <c r="MBL93" s="35"/>
      <c r="MBM93" s="35"/>
      <c r="MBN93" s="35"/>
      <c r="MBO93" s="35"/>
      <c r="MBP93" s="35"/>
      <c r="MBQ93" s="35"/>
      <c r="MBR93" s="35"/>
      <c r="MBS93" s="35"/>
      <c r="MBT93" s="35"/>
      <c r="MBU93" s="35"/>
      <c r="MBV93" s="35"/>
      <c r="MBW93" s="35"/>
      <c r="MBX93" s="35"/>
      <c r="MBY93" s="35"/>
      <c r="MBZ93" s="35"/>
      <c r="MCA93" s="35"/>
      <c r="MCB93" s="35"/>
      <c r="MCC93" s="35"/>
      <c r="MCD93" s="35"/>
      <c r="MCE93" s="35"/>
      <c r="MCF93" s="35"/>
      <c r="MCG93" s="35"/>
      <c r="MCH93" s="35"/>
      <c r="MCI93" s="35"/>
      <c r="MCJ93" s="35"/>
      <c r="MCK93" s="35"/>
      <c r="MCL93" s="35"/>
      <c r="MCM93" s="35"/>
      <c r="MCN93" s="35"/>
      <c r="MCO93" s="35"/>
      <c r="MCP93" s="35"/>
      <c r="MCQ93" s="35"/>
      <c r="MCR93" s="35"/>
      <c r="MCS93" s="35"/>
      <c r="MCT93" s="35"/>
      <c r="MCU93" s="35"/>
      <c r="MCV93" s="35"/>
      <c r="MCW93" s="35"/>
      <c r="MCX93" s="35"/>
      <c r="MCY93" s="35"/>
      <c r="MCZ93" s="35"/>
      <c r="MDA93" s="35"/>
      <c r="MDB93" s="35"/>
      <c r="MDC93" s="35"/>
      <c r="MDD93" s="35"/>
      <c r="MDE93" s="35"/>
      <c r="MDF93" s="35"/>
      <c r="MDG93" s="35"/>
      <c r="MDH93" s="35"/>
      <c r="MDI93" s="35"/>
      <c r="MDJ93" s="35"/>
      <c r="MDK93" s="35"/>
      <c r="MDL93" s="35"/>
      <c r="MDM93" s="35"/>
      <c r="MDN93" s="35"/>
      <c r="MDO93" s="35"/>
      <c r="MDP93" s="35"/>
      <c r="MDQ93" s="35"/>
      <c r="MDR93" s="35"/>
      <c r="MDS93" s="35"/>
      <c r="MDT93" s="35"/>
      <c r="MDU93" s="35"/>
      <c r="MDV93" s="35"/>
      <c r="MDW93" s="35"/>
      <c r="MDX93" s="35"/>
      <c r="MDY93" s="35"/>
      <c r="MDZ93" s="35"/>
      <c r="MEA93" s="35"/>
      <c r="MEB93" s="35"/>
      <c r="MEC93" s="35"/>
      <c r="MED93" s="35"/>
      <c r="MEE93" s="35"/>
      <c r="MEF93" s="35"/>
      <c r="MEG93" s="35"/>
      <c r="MEH93" s="35"/>
      <c r="MEI93" s="35"/>
      <c r="MEJ93" s="35"/>
      <c r="MEK93" s="35"/>
      <c r="MEL93" s="35"/>
      <c r="MEM93" s="35"/>
      <c r="MEN93" s="35"/>
      <c r="MEO93" s="35"/>
      <c r="MEP93" s="35"/>
      <c r="MEQ93" s="35"/>
      <c r="MER93" s="35"/>
      <c r="MES93" s="35"/>
      <c r="MET93" s="35"/>
      <c r="MEU93" s="35"/>
      <c r="MEV93" s="35"/>
      <c r="MEW93" s="35"/>
      <c r="MEX93" s="35"/>
      <c r="MEY93" s="35"/>
      <c r="MEZ93" s="35"/>
      <c r="MFA93" s="35"/>
      <c r="MFB93" s="35"/>
      <c r="MFC93" s="35"/>
      <c r="MFD93" s="35"/>
      <c r="MFE93" s="35"/>
      <c r="MFF93" s="35"/>
      <c r="MFG93" s="35"/>
      <c r="MFH93" s="35"/>
      <c r="MFI93" s="35"/>
      <c r="MFJ93" s="35"/>
      <c r="MFK93" s="35"/>
      <c r="MFL93" s="35"/>
      <c r="MFM93" s="35"/>
      <c r="MFN93" s="35"/>
      <c r="MFO93" s="35"/>
      <c r="MFP93" s="35"/>
      <c r="MFQ93" s="35"/>
      <c r="MFR93" s="35"/>
      <c r="MFS93" s="35"/>
      <c r="MFT93" s="35"/>
      <c r="MFU93" s="35"/>
      <c r="MFV93" s="35"/>
      <c r="MFW93" s="35"/>
      <c r="MFX93" s="35"/>
      <c r="MFY93" s="35"/>
      <c r="MFZ93" s="35"/>
      <c r="MGA93" s="35"/>
      <c r="MGB93" s="35"/>
      <c r="MGC93" s="35"/>
      <c r="MGD93" s="35"/>
      <c r="MGE93" s="35"/>
      <c r="MGF93" s="35"/>
      <c r="MGG93" s="35"/>
      <c r="MGH93" s="35"/>
      <c r="MGI93" s="35"/>
      <c r="MGJ93" s="35"/>
      <c r="MGK93" s="35"/>
      <c r="MGL93" s="35"/>
      <c r="MGM93" s="35"/>
      <c r="MGN93" s="35"/>
      <c r="MGO93" s="35"/>
      <c r="MGP93" s="35"/>
      <c r="MGQ93" s="35"/>
      <c r="MGR93" s="35"/>
      <c r="MGS93" s="35"/>
      <c r="MGT93" s="35"/>
      <c r="MGU93" s="35"/>
      <c r="MGV93" s="35"/>
      <c r="MGW93" s="35"/>
      <c r="MGX93" s="35"/>
      <c r="MGY93" s="35"/>
      <c r="MGZ93" s="35"/>
      <c r="MHA93" s="35"/>
      <c r="MHB93" s="35"/>
      <c r="MHC93" s="35"/>
      <c r="MHD93" s="35"/>
      <c r="MHE93" s="35"/>
      <c r="MHF93" s="35"/>
      <c r="MHG93" s="35"/>
      <c r="MHH93" s="35"/>
      <c r="MHI93" s="35"/>
      <c r="MHJ93" s="35"/>
      <c r="MHK93" s="35"/>
      <c r="MHL93" s="35"/>
      <c r="MHM93" s="35"/>
      <c r="MHN93" s="35"/>
      <c r="MHO93" s="35"/>
      <c r="MHP93" s="35"/>
      <c r="MHQ93" s="35"/>
      <c r="MHR93" s="35"/>
      <c r="MHS93" s="35"/>
      <c r="MHT93" s="35"/>
      <c r="MHU93" s="35"/>
      <c r="MHV93" s="35"/>
      <c r="MHW93" s="35"/>
      <c r="MHX93" s="35"/>
      <c r="MHY93" s="35"/>
      <c r="MHZ93" s="35"/>
      <c r="MIA93" s="35"/>
      <c r="MIB93" s="35"/>
      <c r="MIC93" s="35"/>
      <c r="MID93" s="35"/>
      <c r="MIE93" s="35"/>
      <c r="MIF93" s="35"/>
      <c r="MIG93" s="35"/>
      <c r="MIH93" s="35"/>
      <c r="MII93" s="35"/>
      <c r="MIJ93" s="35"/>
      <c r="MIK93" s="35"/>
      <c r="MIL93" s="35"/>
      <c r="MIM93" s="35"/>
      <c r="MIN93" s="35"/>
      <c r="MIO93" s="35"/>
      <c r="MIP93" s="35"/>
      <c r="MIQ93" s="35"/>
      <c r="MIR93" s="35"/>
      <c r="MIS93" s="35"/>
      <c r="MIT93" s="35"/>
      <c r="MIU93" s="35"/>
      <c r="MIV93" s="35"/>
      <c r="MIW93" s="35"/>
      <c r="MIX93" s="35"/>
      <c r="MIY93" s="35"/>
      <c r="MIZ93" s="35"/>
      <c r="MJA93" s="35"/>
      <c r="MJB93" s="35"/>
      <c r="MJC93" s="35"/>
      <c r="MJD93" s="35"/>
      <c r="MJE93" s="35"/>
      <c r="MJF93" s="35"/>
      <c r="MJG93" s="35"/>
      <c r="MJH93" s="35"/>
      <c r="MJI93" s="35"/>
      <c r="MJJ93" s="35"/>
      <c r="MJK93" s="35"/>
      <c r="MJL93" s="35"/>
      <c r="MJM93" s="35"/>
      <c r="MJN93" s="35"/>
      <c r="MJO93" s="35"/>
      <c r="MJP93" s="35"/>
      <c r="MJQ93" s="35"/>
      <c r="MJR93" s="35"/>
      <c r="MJS93" s="35"/>
      <c r="MJT93" s="35"/>
      <c r="MJU93" s="35"/>
      <c r="MJV93" s="35"/>
      <c r="MJW93" s="35"/>
      <c r="MJX93" s="35"/>
      <c r="MJY93" s="35"/>
      <c r="MJZ93" s="35"/>
      <c r="MKA93" s="35"/>
      <c r="MKB93" s="35"/>
      <c r="MKC93" s="35"/>
      <c r="MKD93" s="35"/>
      <c r="MKE93" s="35"/>
      <c r="MKF93" s="35"/>
      <c r="MKG93" s="35"/>
      <c r="MKH93" s="35"/>
      <c r="MKI93" s="35"/>
      <c r="MKJ93" s="35"/>
      <c r="MKK93" s="35"/>
      <c r="MKL93" s="35"/>
      <c r="MKM93" s="35"/>
      <c r="MKN93" s="35"/>
      <c r="MKO93" s="35"/>
      <c r="MKP93" s="35"/>
      <c r="MKQ93" s="35"/>
      <c r="MKR93" s="35"/>
      <c r="MKS93" s="35"/>
      <c r="MKT93" s="35"/>
      <c r="MKU93" s="35"/>
      <c r="MKV93" s="35"/>
      <c r="MKW93" s="35"/>
      <c r="MKX93" s="35"/>
      <c r="MKY93" s="35"/>
      <c r="MKZ93" s="35"/>
      <c r="MLA93" s="35"/>
      <c r="MLB93" s="35"/>
      <c r="MLC93" s="35"/>
      <c r="MLD93" s="35"/>
      <c r="MLE93" s="35"/>
      <c r="MLF93" s="35"/>
      <c r="MLG93" s="35"/>
      <c r="MLH93" s="35"/>
      <c r="MLI93" s="35"/>
      <c r="MLJ93" s="35"/>
      <c r="MLK93" s="35"/>
      <c r="MLL93" s="35"/>
      <c r="MLM93" s="35"/>
      <c r="MLN93" s="35"/>
      <c r="MLO93" s="35"/>
      <c r="MLP93" s="35"/>
      <c r="MLQ93" s="35"/>
      <c r="MLR93" s="35"/>
      <c r="MLS93" s="35"/>
      <c r="MLT93" s="35"/>
      <c r="MLU93" s="35"/>
      <c r="MLV93" s="35"/>
      <c r="MLW93" s="35"/>
      <c r="MLX93" s="35"/>
      <c r="MLY93" s="35"/>
      <c r="MLZ93" s="35"/>
      <c r="MMA93" s="35"/>
      <c r="MMB93" s="35"/>
      <c r="MMC93" s="35"/>
      <c r="MMD93" s="35"/>
      <c r="MME93" s="35"/>
      <c r="MMF93" s="35"/>
      <c r="MMG93" s="35"/>
      <c r="MMH93" s="35"/>
      <c r="MMI93" s="35"/>
      <c r="MMJ93" s="35"/>
      <c r="MMK93" s="35"/>
      <c r="MML93" s="35"/>
      <c r="MMM93" s="35"/>
      <c r="MMN93" s="35"/>
      <c r="MMO93" s="35"/>
      <c r="MMP93" s="35"/>
      <c r="MMQ93" s="35"/>
      <c r="MMR93" s="35"/>
      <c r="MMS93" s="35"/>
      <c r="MMT93" s="35"/>
      <c r="MMU93" s="35"/>
      <c r="MMV93" s="35"/>
      <c r="MMW93" s="35"/>
      <c r="MMX93" s="35"/>
      <c r="MMY93" s="35"/>
      <c r="MMZ93" s="35"/>
      <c r="MNA93" s="35"/>
      <c r="MNB93" s="35"/>
      <c r="MNC93" s="35"/>
      <c r="MND93" s="35"/>
      <c r="MNE93" s="35"/>
      <c r="MNF93" s="35"/>
      <c r="MNG93" s="35"/>
      <c r="MNH93" s="35"/>
      <c r="MNI93" s="35"/>
      <c r="MNJ93" s="35"/>
      <c r="MNK93" s="35"/>
      <c r="MNL93" s="35"/>
      <c r="MNM93" s="35"/>
      <c r="MNN93" s="35"/>
      <c r="MNO93" s="35"/>
      <c r="MNP93" s="35"/>
      <c r="MNQ93" s="35"/>
      <c r="MNR93" s="35"/>
      <c r="MNS93" s="35"/>
      <c r="MNT93" s="35"/>
      <c r="MNU93" s="35"/>
      <c r="MNV93" s="35"/>
      <c r="MNW93" s="35"/>
      <c r="MNX93" s="35"/>
      <c r="MNY93" s="35"/>
      <c r="MNZ93" s="35"/>
      <c r="MOA93" s="35"/>
      <c r="MOB93" s="35"/>
      <c r="MOC93" s="35"/>
      <c r="MOD93" s="35"/>
      <c r="MOE93" s="35"/>
      <c r="MOF93" s="35"/>
      <c r="MOG93" s="35"/>
      <c r="MOH93" s="35"/>
      <c r="MOI93" s="35"/>
      <c r="MOJ93" s="35"/>
      <c r="MOK93" s="35"/>
      <c r="MOL93" s="35"/>
      <c r="MOM93" s="35"/>
      <c r="MON93" s="35"/>
      <c r="MOO93" s="35"/>
      <c r="MOP93" s="35"/>
      <c r="MOQ93" s="35"/>
      <c r="MOR93" s="35"/>
      <c r="MOS93" s="35"/>
      <c r="MOT93" s="35"/>
      <c r="MOU93" s="35"/>
      <c r="MOV93" s="35"/>
      <c r="MOW93" s="35"/>
      <c r="MOX93" s="35"/>
      <c r="MOY93" s="35"/>
      <c r="MOZ93" s="35"/>
      <c r="MPA93" s="35"/>
      <c r="MPB93" s="35"/>
      <c r="MPC93" s="35"/>
      <c r="MPD93" s="35"/>
      <c r="MPE93" s="35"/>
      <c r="MPF93" s="35"/>
      <c r="MPG93" s="35"/>
      <c r="MPH93" s="35"/>
      <c r="MPI93" s="35"/>
      <c r="MPJ93" s="35"/>
      <c r="MPK93" s="35"/>
      <c r="MPL93" s="35"/>
      <c r="MPM93" s="35"/>
      <c r="MPN93" s="35"/>
      <c r="MPO93" s="35"/>
      <c r="MPP93" s="35"/>
      <c r="MPQ93" s="35"/>
      <c r="MPR93" s="35"/>
      <c r="MPS93" s="35"/>
      <c r="MPT93" s="35"/>
      <c r="MPU93" s="35"/>
      <c r="MPV93" s="35"/>
      <c r="MPW93" s="35"/>
      <c r="MPX93" s="35"/>
      <c r="MPY93" s="35"/>
      <c r="MPZ93" s="35"/>
      <c r="MQA93" s="35"/>
      <c r="MQB93" s="35"/>
      <c r="MQC93" s="35"/>
      <c r="MQD93" s="35"/>
      <c r="MQE93" s="35"/>
      <c r="MQF93" s="35"/>
      <c r="MQG93" s="35"/>
      <c r="MQH93" s="35"/>
      <c r="MQI93" s="35"/>
      <c r="MQJ93" s="35"/>
      <c r="MQK93" s="35"/>
      <c r="MQL93" s="35"/>
      <c r="MQM93" s="35"/>
      <c r="MQN93" s="35"/>
      <c r="MQO93" s="35"/>
      <c r="MQP93" s="35"/>
      <c r="MQQ93" s="35"/>
      <c r="MQR93" s="35"/>
      <c r="MQS93" s="35"/>
      <c r="MQT93" s="35"/>
      <c r="MQU93" s="35"/>
      <c r="MQV93" s="35"/>
      <c r="MQW93" s="35"/>
      <c r="MQX93" s="35"/>
      <c r="MQY93" s="35"/>
      <c r="MQZ93" s="35"/>
      <c r="MRA93" s="35"/>
      <c r="MRB93" s="35"/>
      <c r="MRC93" s="35"/>
      <c r="MRD93" s="35"/>
      <c r="MRE93" s="35"/>
      <c r="MRF93" s="35"/>
      <c r="MRG93" s="35"/>
      <c r="MRH93" s="35"/>
      <c r="MRI93" s="35"/>
      <c r="MRJ93" s="35"/>
      <c r="MRK93" s="35"/>
      <c r="MRL93" s="35"/>
      <c r="MRM93" s="35"/>
      <c r="MRN93" s="35"/>
      <c r="MRO93" s="35"/>
      <c r="MRP93" s="35"/>
      <c r="MRQ93" s="35"/>
      <c r="MRR93" s="35"/>
      <c r="MRS93" s="35"/>
      <c r="MRT93" s="35"/>
      <c r="MRU93" s="35"/>
      <c r="MRV93" s="35"/>
      <c r="MRW93" s="35"/>
      <c r="MRX93" s="35"/>
      <c r="MRY93" s="35"/>
      <c r="MRZ93" s="35"/>
      <c r="MSA93" s="35"/>
      <c r="MSB93" s="35"/>
      <c r="MSC93" s="35"/>
      <c r="MSD93" s="35"/>
      <c r="MSE93" s="35"/>
      <c r="MSF93" s="35"/>
      <c r="MSG93" s="35"/>
      <c r="MSH93" s="35"/>
      <c r="MSI93" s="35"/>
      <c r="MSJ93" s="35"/>
      <c r="MSK93" s="35"/>
      <c r="MSL93" s="35"/>
      <c r="MSM93" s="35"/>
      <c r="MSN93" s="35"/>
      <c r="MSO93" s="35"/>
      <c r="MSP93" s="35"/>
      <c r="MSQ93" s="35"/>
      <c r="MSR93" s="35"/>
      <c r="MSS93" s="35"/>
      <c r="MST93" s="35"/>
      <c r="MSU93" s="35"/>
      <c r="MSV93" s="35"/>
      <c r="MSW93" s="35"/>
      <c r="MSX93" s="35"/>
      <c r="MSY93" s="35"/>
      <c r="MSZ93" s="35"/>
      <c r="MTA93" s="35"/>
      <c r="MTB93" s="35"/>
      <c r="MTC93" s="35"/>
      <c r="MTD93" s="35"/>
      <c r="MTE93" s="35"/>
      <c r="MTF93" s="35"/>
      <c r="MTG93" s="35"/>
      <c r="MTH93" s="35"/>
      <c r="MTI93" s="35"/>
      <c r="MTJ93" s="35"/>
      <c r="MTK93" s="35"/>
      <c r="MTL93" s="35"/>
      <c r="MTM93" s="35"/>
      <c r="MTN93" s="35"/>
      <c r="MTO93" s="35"/>
      <c r="MTP93" s="35"/>
      <c r="MTQ93" s="35"/>
      <c r="MTR93" s="35"/>
      <c r="MTS93" s="35"/>
      <c r="MTT93" s="35"/>
      <c r="MTU93" s="35"/>
      <c r="MTV93" s="35"/>
      <c r="MTW93" s="35"/>
      <c r="MTX93" s="35"/>
      <c r="MTY93" s="35"/>
      <c r="MTZ93" s="35"/>
      <c r="MUA93" s="35"/>
      <c r="MUB93" s="35"/>
      <c r="MUC93" s="35"/>
      <c r="MUD93" s="35"/>
      <c r="MUE93" s="35"/>
      <c r="MUF93" s="35"/>
      <c r="MUG93" s="35"/>
      <c r="MUH93" s="35"/>
      <c r="MUI93" s="35"/>
      <c r="MUJ93" s="35"/>
      <c r="MUK93" s="35"/>
      <c r="MUL93" s="35"/>
      <c r="MUM93" s="35"/>
      <c r="MUN93" s="35"/>
      <c r="MUO93" s="35"/>
      <c r="MUP93" s="35"/>
      <c r="MUQ93" s="35"/>
      <c r="MUR93" s="35"/>
      <c r="MUS93" s="35"/>
      <c r="MUT93" s="35"/>
      <c r="MUU93" s="35"/>
      <c r="MUV93" s="35"/>
      <c r="MUW93" s="35"/>
      <c r="MUX93" s="35"/>
      <c r="MUY93" s="35"/>
      <c r="MUZ93" s="35"/>
      <c r="MVA93" s="35"/>
      <c r="MVB93" s="35"/>
      <c r="MVC93" s="35"/>
      <c r="MVD93" s="35"/>
      <c r="MVE93" s="35"/>
      <c r="MVF93" s="35"/>
      <c r="MVG93" s="35"/>
      <c r="MVH93" s="35"/>
      <c r="MVI93" s="35"/>
      <c r="MVJ93" s="35"/>
      <c r="MVK93" s="35"/>
      <c r="MVL93" s="35"/>
      <c r="MVM93" s="35"/>
      <c r="MVN93" s="35"/>
      <c r="MVO93" s="35"/>
      <c r="MVP93" s="35"/>
      <c r="MVQ93" s="35"/>
      <c r="MVR93" s="35"/>
      <c r="MVS93" s="35"/>
      <c r="MVT93" s="35"/>
      <c r="MVU93" s="35"/>
      <c r="MVV93" s="35"/>
      <c r="MVW93" s="35"/>
      <c r="MVX93" s="35"/>
      <c r="MVY93" s="35"/>
      <c r="MVZ93" s="35"/>
      <c r="MWA93" s="35"/>
      <c r="MWB93" s="35"/>
      <c r="MWC93" s="35"/>
      <c r="MWD93" s="35"/>
      <c r="MWE93" s="35"/>
      <c r="MWF93" s="35"/>
      <c r="MWG93" s="35"/>
      <c r="MWH93" s="35"/>
      <c r="MWI93" s="35"/>
      <c r="MWJ93" s="35"/>
      <c r="MWK93" s="35"/>
      <c r="MWL93" s="35"/>
      <c r="MWM93" s="35"/>
      <c r="MWN93" s="35"/>
      <c r="MWO93" s="35"/>
      <c r="MWP93" s="35"/>
      <c r="MWQ93" s="35"/>
      <c r="MWR93" s="35"/>
      <c r="MWS93" s="35"/>
      <c r="MWT93" s="35"/>
      <c r="MWU93" s="35"/>
      <c r="MWV93" s="35"/>
      <c r="MWW93" s="35"/>
      <c r="MWX93" s="35"/>
      <c r="MWY93" s="35"/>
      <c r="MWZ93" s="35"/>
      <c r="MXA93" s="35"/>
      <c r="MXB93" s="35"/>
      <c r="MXC93" s="35"/>
      <c r="MXD93" s="35"/>
      <c r="MXE93" s="35"/>
      <c r="MXF93" s="35"/>
      <c r="MXG93" s="35"/>
      <c r="MXH93" s="35"/>
      <c r="MXI93" s="35"/>
      <c r="MXJ93" s="35"/>
      <c r="MXK93" s="35"/>
      <c r="MXL93" s="35"/>
      <c r="MXM93" s="35"/>
      <c r="MXN93" s="35"/>
      <c r="MXO93" s="35"/>
      <c r="MXP93" s="35"/>
      <c r="MXQ93" s="35"/>
      <c r="MXR93" s="35"/>
      <c r="MXS93" s="35"/>
      <c r="MXT93" s="35"/>
      <c r="MXU93" s="35"/>
      <c r="MXV93" s="35"/>
      <c r="MXW93" s="35"/>
      <c r="MXX93" s="35"/>
      <c r="MXY93" s="35"/>
      <c r="MXZ93" s="35"/>
      <c r="MYA93" s="35"/>
      <c r="MYB93" s="35"/>
      <c r="MYC93" s="35"/>
      <c r="MYD93" s="35"/>
      <c r="MYE93" s="35"/>
      <c r="MYF93" s="35"/>
      <c r="MYG93" s="35"/>
      <c r="MYH93" s="35"/>
      <c r="MYI93" s="35"/>
      <c r="MYJ93" s="35"/>
      <c r="MYK93" s="35"/>
      <c r="MYL93" s="35"/>
      <c r="MYM93" s="35"/>
      <c r="MYN93" s="35"/>
      <c r="MYO93" s="35"/>
      <c r="MYP93" s="35"/>
      <c r="MYQ93" s="35"/>
      <c r="MYR93" s="35"/>
      <c r="MYS93" s="35"/>
      <c r="MYT93" s="35"/>
      <c r="MYU93" s="35"/>
      <c r="MYV93" s="35"/>
      <c r="MYW93" s="35"/>
      <c r="MYX93" s="35"/>
      <c r="MYY93" s="35"/>
      <c r="MYZ93" s="35"/>
      <c r="MZA93" s="35"/>
      <c r="MZB93" s="35"/>
      <c r="MZC93" s="35"/>
      <c r="MZD93" s="35"/>
      <c r="MZE93" s="35"/>
      <c r="MZF93" s="35"/>
      <c r="MZG93" s="35"/>
      <c r="MZH93" s="35"/>
      <c r="MZI93" s="35"/>
      <c r="MZJ93" s="35"/>
      <c r="MZK93" s="35"/>
      <c r="MZL93" s="35"/>
      <c r="MZM93" s="35"/>
      <c r="MZN93" s="35"/>
      <c r="MZO93" s="35"/>
      <c r="MZP93" s="35"/>
      <c r="MZQ93" s="35"/>
      <c r="MZR93" s="35"/>
      <c r="MZS93" s="35"/>
      <c r="MZT93" s="35"/>
      <c r="MZU93" s="35"/>
      <c r="MZV93" s="35"/>
      <c r="MZW93" s="35"/>
      <c r="MZX93" s="35"/>
      <c r="MZY93" s="35"/>
      <c r="MZZ93" s="35"/>
      <c r="NAA93" s="35"/>
      <c r="NAB93" s="35"/>
      <c r="NAC93" s="35"/>
      <c r="NAD93" s="35"/>
      <c r="NAE93" s="35"/>
      <c r="NAF93" s="35"/>
      <c r="NAG93" s="35"/>
      <c r="NAH93" s="35"/>
      <c r="NAI93" s="35"/>
      <c r="NAJ93" s="35"/>
      <c r="NAK93" s="35"/>
      <c r="NAL93" s="35"/>
      <c r="NAM93" s="35"/>
      <c r="NAN93" s="35"/>
      <c r="NAO93" s="35"/>
      <c r="NAP93" s="35"/>
      <c r="NAQ93" s="35"/>
      <c r="NAR93" s="35"/>
      <c r="NAS93" s="35"/>
      <c r="NAT93" s="35"/>
      <c r="NAU93" s="35"/>
      <c r="NAV93" s="35"/>
      <c r="NAW93" s="35"/>
      <c r="NAX93" s="35"/>
      <c r="NAY93" s="35"/>
      <c r="NAZ93" s="35"/>
      <c r="NBA93" s="35"/>
      <c r="NBB93" s="35"/>
      <c r="NBC93" s="35"/>
      <c r="NBD93" s="35"/>
      <c r="NBE93" s="35"/>
      <c r="NBF93" s="35"/>
      <c r="NBG93" s="35"/>
      <c r="NBH93" s="35"/>
      <c r="NBI93" s="35"/>
      <c r="NBJ93" s="35"/>
      <c r="NBK93" s="35"/>
      <c r="NBL93" s="35"/>
      <c r="NBM93" s="35"/>
      <c r="NBN93" s="35"/>
      <c r="NBO93" s="35"/>
      <c r="NBP93" s="35"/>
      <c r="NBQ93" s="35"/>
      <c r="NBR93" s="35"/>
      <c r="NBS93" s="35"/>
      <c r="NBT93" s="35"/>
      <c r="NBU93" s="35"/>
      <c r="NBV93" s="35"/>
      <c r="NBW93" s="35"/>
      <c r="NBX93" s="35"/>
      <c r="NBY93" s="35"/>
      <c r="NBZ93" s="35"/>
      <c r="NCA93" s="35"/>
      <c r="NCB93" s="35"/>
      <c r="NCC93" s="35"/>
      <c r="NCD93" s="35"/>
      <c r="NCE93" s="35"/>
      <c r="NCF93" s="35"/>
      <c r="NCG93" s="35"/>
      <c r="NCH93" s="35"/>
      <c r="NCI93" s="35"/>
      <c r="NCJ93" s="35"/>
      <c r="NCK93" s="35"/>
      <c r="NCL93" s="35"/>
      <c r="NCM93" s="35"/>
      <c r="NCN93" s="35"/>
      <c r="NCO93" s="35"/>
      <c r="NCP93" s="35"/>
      <c r="NCQ93" s="35"/>
      <c r="NCR93" s="35"/>
      <c r="NCS93" s="35"/>
      <c r="NCT93" s="35"/>
      <c r="NCU93" s="35"/>
      <c r="NCV93" s="35"/>
      <c r="NCW93" s="35"/>
      <c r="NCX93" s="35"/>
      <c r="NCY93" s="35"/>
      <c r="NCZ93" s="35"/>
      <c r="NDA93" s="35"/>
      <c r="NDB93" s="35"/>
      <c r="NDC93" s="35"/>
      <c r="NDD93" s="35"/>
      <c r="NDE93" s="35"/>
      <c r="NDF93" s="35"/>
      <c r="NDG93" s="35"/>
      <c r="NDH93" s="35"/>
      <c r="NDI93" s="35"/>
      <c r="NDJ93" s="35"/>
      <c r="NDK93" s="35"/>
      <c r="NDL93" s="35"/>
      <c r="NDM93" s="35"/>
      <c r="NDN93" s="35"/>
      <c r="NDO93" s="35"/>
      <c r="NDP93" s="35"/>
      <c r="NDQ93" s="35"/>
      <c r="NDR93" s="35"/>
      <c r="NDS93" s="35"/>
      <c r="NDT93" s="35"/>
      <c r="NDU93" s="35"/>
      <c r="NDV93" s="35"/>
      <c r="NDW93" s="35"/>
      <c r="NDX93" s="35"/>
      <c r="NDY93" s="35"/>
      <c r="NDZ93" s="35"/>
      <c r="NEA93" s="35"/>
      <c r="NEB93" s="35"/>
      <c r="NEC93" s="35"/>
      <c r="NED93" s="35"/>
      <c r="NEE93" s="35"/>
      <c r="NEF93" s="35"/>
      <c r="NEG93" s="35"/>
      <c r="NEH93" s="35"/>
      <c r="NEI93" s="35"/>
      <c r="NEJ93" s="35"/>
      <c r="NEK93" s="35"/>
      <c r="NEL93" s="35"/>
      <c r="NEM93" s="35"/>
      <c r="NEN93" s="35"/>
      <c r="NEO93" s="35"/>
      <c r="NEP93" s="35"/>
      <c r="NEQ93" s="35"/>
      <c r="NER93" s="35"/>
      <c r="NES93" s="35"/>
      <c r="NET93" s="35"/>
      <c r="NEU93" s="35"/>
      <c r="NEV93" s="35"/>
      <c r="NEW93" s="35"/>
      <c r="NEX93" s="35"/>
      <c r="NEY93" s="35"/>
      <c r="NEZ93" s="35"/>
      <c r="NFA93" s="35"/>
      <c r="NFB93" s="35"/>
      <c r="NFC93" s="35"/>
      <c r="NFD93" s="35"/>
      <c r="NFE93" s="35"/>
      <c r="NFF93" s="35"/>
      <c r="NFG93" s="35"/>
      <c r="NFH93" s="35"/>
      <c r="NFI93" s="35"/>
      <c r="NFJ93" s="35"/>
      <c r="NFK93" s="35"/>
      <c r="NFL93" s="35"/>
      <c r="NFM93" s="35"/>
      <c r="NFN93" s="35"/>
      <c r="NFO93" s="35"/>
      <c r="NFP93" s="35"/>
      <c r="NFQ93" s="35"/>
      <c r="NFR93" s="35"/>
      <c r="NFS93" s="35"/>
      <c r="NFT93" s="35"/>
      <c r="NFU93" s="35"/>
      <c r="NFV93" s="35"/>
      <c r="NFW93" s="35"/>
      <c r="NFX93" s="35"/>
      <c r="NFY93" s="35"/>
      <c r="NFZ93" s="35"/>
      <c r="NGA93" s="35"/>
      <c r="NGB93" s="35"/>
      <c r="NGC93" s="35"/>
      <c r="NGD93" s="35"/>
      <c r="NGE93" s="35"/>
      <c r="NGF93" s="35"/>
      <c r="NGG93" s="35"/>
      <c r="NGH93" s="35"/>
      <c r="NGI93" s="35"/>
      <c r="NGJ93" s="35"/>
      <c r="NGK93" s="35"/>
      <c r="NGL93" s="35"/>
      <c r="NGM93" s="35"/>
      <c r="NGN93" s="35"/>
      <c r="NGO93" s="35"/>
      <c r="NGP93" s="35"/>
      <c r="NGQ93" s="35"/>
      <c r="NGR93" s="35"/>
      <c r="NGS93" s="35"/>
      <c r="NGT93" s="35"/>
      <c r="NGU93" s="35"/>
      <c r="NGV93" s="35"/>
      <c r="NGW93" s="35"/>
      <c r="NGX93" s="35"/>
      <c r="NGY93" s="35"/>
      <c r="NGZ93" s="35"/>
      <c r="NHA93" s="35"/>
      <c r="NHB93" s="35"/>
      <c r="NHC93" s="35"/>
      <c r="NHD93" s="35"/>
      <c r="NHE93" s="35"/>
      <c r="NHF93" s="35"/>
      <c r="NHG93" s="35"/>
      <c r="NHH93" s="35"/>
      <c r="NHI93" s="35"/>
      <c r="NHJ93" s="35"/>
      <c r="NHK93" s="35"/>
      <c r="NHL93" s="35"/>
      <c r="NHM93" s="35"/>
      <c r="NHN93" s="35"/>
      <c r="NHO93" s="35"/>
      <c r="NHP93" s="35"/>
      <c r="NHQ93" s="35"/>
      <c r="NHR93" s="35"/>
      <c r="NHS93" s="35"/>
      <c r="NHT93" s="35"/>
      <c r="NHU93" s="35"/>
      <c r="NHV93" s="35"/>
      <c r="NHW93" s="35"/>
      <c r="NHX93" s="35"/>
      <c r="NHY93" s="35"/>
      <c r="NHZ93" s="35"/>
      <c r="NIA93" s="35"/>
      <c r="NIB93" s="35"/>
      <c r="NIC93" s="35"/>
      <c r="NID93" s="35"/>
      <c r="NIE93" s="35"/>
      <c r="NIF93" s="35"/>
      <c r="NIG93" s="35"/>
      <c r="NIH93" s="35"/>
      <c r="NII93" s="35"/>
      <c r="NIJ93" s="35"/>
      <c r="NIK93" s="35"/>
      <c r="NIL93" s="35"/>
      <c r="NIM93" s="35"/>
      <c r="NIN93" s="35"/>
      <c r="NIO93" s="35"/>
      <c r="NIP93" s="35"/>
      <c r="NIQ93" s="35"/>
      <c r="NIR93" s="35"/>
      <c r="NIS93" s="35"/>
      <c r="NIT93" s="35"/>
      <c r="NIU93" s="35"/>
      <c r="NIV93" s="35"/>
      <c r="NIW93" s="35"/>
      <c r="NIX93" s="35"/>
      <c r="NIY93" s="35"/>
      <c r="NIZ93" s="35"/>
      <c r="NJA93" s="35"/>
      <c r="NJB93" s="35"/>
      <c r="NJC93" s="35"/>
      <c r="NJD93" s="35"/>
      <c r="NJE93" s="35"/>
      <c r="NJF93" s="35"/>
      <c r="NJG93" s="35"/>
      <c r="NJH93" s="35"/>
      <c r="NJI93" s="35"/>
      <c r="NJJ93" s="35"/>
      <c r="NJK93" s="35"/>
      <c r="NJL93" s="35"/>
      <c r="NJM93" s="35"/>
      <c r="NJN93" s="35"/>
      <c r="NJO93" s="35"/>
      <c r="NJP93" s="35"/>
      <c r="NJQ93" s="35"/>
      <c r="NJR93" s="35"/>
      <c r="NJS93" s="35"/>
      <c r="NJT93" s="35"/>
      <c r="NJU93" s="35"/>
      <c r="NJV93" s="35"/>
      <c r="NJW93" s="35"/>
      <c r="NJX93" s="35"/>
      <c r="NJY93" s="35"/>
      <c r="NJZ93" s="35"/>
      <c r="NKA93" s="35"/>
      <c r="NKB93" s="35"/>
      <c r="NKC93" s="35"/>
      <c r="NKD93" s="35"/>
      <c r="NKE93" s="35"/>
      <c r="NKF93" s="35"/>
      <c r="NKG93" s="35"/>
      <c r="NKH93" s="35"/>
      <c r="NKI93" s="35"/>
      <c r="NKJ93" s="35"/>
      <c r="NKK93" s="35"/>
      <c r="NKL93" s="35"/>
      <c r="NKM93" s="35"/>
      <c r="NKN93" s="35"/>
      <c r="NKO93" s="35"/>
      <c r="NKP93" s="35"/>
      <c r="NKQ93" s="35"/>
      <c r="NKR93" s="35"/>
      <c r="NKS93" s="35"/>
      <c r="NKT93" s="35"/>
      <c r="NKU93" s="35"/>
      <c r="NKV93" s="35"/>
      <c r="NKW93" s="35"/>
      <c r="NKX93" s="35"/>
      <c r="NKY93" s="35"/>
      <c r="NKZ93" s="35"/>
      <c r="NLA93" s="35"/>
      <c r="NLB93" s="35"/>
      <c r="NLC93" s="35"/>
      <c r="NLD93" s="35"/>
      <c r="NLE93" s="35"/>
      <c r="NLF93" s="35"/>
      <c r="NLG93" s="35"/>
      <c r="NLH93" s="35"/>
      <c r="NLI93" s="35"/>
      <c r="NLJ93" s="35"/>
      <c r="NLK93" s="35"/>
      <c r="NLL93" s="35"/>
      <c r="NLM93" s="35"/>
      <c r="NLN93" s="35"/>
      <c r="NLO93" s="35"/>
      <c r="NLP93" s="35"/>
      <c r="NLQ93" s="35"/>
      <c r="NLR93" s="35"/>
      <c r="NLS93" s="35"/>
      <c r="NLT93" s="35"/>
      <c r="NLU93" s="35"/>
      <c r="NLV93" s="35"/>
      <c r="NLW93" s="35"/>
      <c r="NLX93" s="35"/>
      <c r="NLY93" s="35"/>
      <c r="NLZ93" s="35"/>
      <c r="NMA93" s="35"/>
      <c r="NMB93" s="35"/>
      <c r="NMC93" s="35"/>
      <c r="NMD93" s="35"/>
      <c r="NME93" s="35"/>
      <c r="NMF93" s="35"/>
      <c r="NMG93" s="35"/>
      <c r="NMH93" s="35"/>
      <c r="NMI93" s="35"/>
      <c r="NMJ93" s="35"/>
      <c r="NMK93" s="35"/>
      <c r="NML93" s="35"/>
      <c r="NMM93" s="35"/>
      <c r="NMN93" s="35"/>
      <c r="NMO93" s="35"/>
      <c r="NMP93" s="35"/>
      <c r="NMQ93" s="35"/>
      <c r="NMR93" s="35"/>
      <c r="NMS93" s="35"/>
      <c r="NMT93" s="35"/>
      <c r="NMU93" s="35"/>
      <c r="NMV93" s="35"/>
      <c r="NMW93" s="35"/>
      <c r="NMX93" s="35"/>
      <c r="NMY93" s="35"/>
      <c r="NMZ93" s="35"/>
      <c r="NNA93" s="35"/>
      <c r="NNB93" s="35"/>
      <c r="NNC93" s="35"/>
      <c r="NND93" s="35"/>
      <c r="NNE93" s="35"/>
      <c r="NNF93" s="35"/>
      <c r="NNG93" s="35"/>
      <c r="NNH93" s="35"/>
      <c r="NNI93" s="35"/>
      <c r="NNJ93" s="35"/>
      <c r="NNK93" s="35"/>
      <c r="NNL93" s="35"/>
      <c r="NNM93" s="35"/>
      <c r="NNN93" s="35"/>
      <c r="NNO93" s="35"/>
      <c r="NNP93" s="35"/>
      <c r="NNQ93" s="35"/>
      <c r="NNR93" s="35"/>
      <c r="NNS93" s="35"/>
      <c r="NNT93" s="35"/>
      <c r="NNU93" s="35"/>
      <c r="NNV93" s="35"/>
      <c r="NNW93" s="35"/>
      <c r="NNX93" s="35"/>
      <c r="NNY93" s="35"/>
      <c r="NNZ93" s="35"/>
      <c r="NOA93" s="35"/>
      <c r="NOB93" s="35"/>
      <c r="NOC93" s="35"/>
      <c r="NOD93" s="35"/>
      <c r="NOE93" s="35"/>
      <c r="NOF93" s="35"/>
      <c r="NOG93" s="35"/>
      <c r="NOH93" s="35"/>
      <c r="NOI93" s="35"/>
      <c r="NOJ93" s="35"/>
      <c r="NOK93" s="35"/>
      <c r="NOL93" s="35"/>
      <c r="NOM93" s="35"/>
      <c r="NON93" s="35"/>
      <c r="NOO93" s="35"/>
      <c r="NOP93" s="35"/>
      <c r="NOQ93" s="35"/>
      <c r="NOR93" s="35"/>
      <c r="NOS93" s="35"/>
      <c r="NOT93" s="35"/>
      <c r="NOU93" s="35"/>
      <c r="NOV93" s="35"/>
      <c r="NOW93" s="35"/>
      <c r="NOX93" s="35"/>
      <c r="NOY93" s="35"/>
      <c r="NOZ93" s="35"/>
      <c r="NPA93" s="35"/>
      <c r="NPB93" s="35"/>
      <c r="NPC93" s="35"/>
      <c r="NPD93" s="35"/>
      <c r="NPE93" s="35"/>
      <c r="NPF93" s="35"/>
      <c r="NPG93" s="35"/>
      <c r="NPH93" s="35"/>
      <c r="NPI93" s="35"/>
      <c r="NPJ93" s="35"/>
      <c r="NPK93" s="35"/>
      <c r="NPL93" s="35"/>
      <c r="NPM93" s="35"/>
      <c r="NPN93" s="35"/>
      <c r="NPO93" s="35"/>
      <c r="NPP93" s="35"/>
      <c r="NPQ93" s="35"/>
      <c r="NPR93" s="35"/>
      <c r="NPS93" s="35"/>
      <c r="NPT93" s="35"/>
      <c r="NPU93" s="35"/>
      <c r="NPV93" s="35"/>
      <c r="NPW93" s="35"/>
      <c r="NPX93" s="35"/>
      <c r="NPY93" s="35"/>
      <c r="NPZ93" s="35"/>
      <c r="NQA93" s="35"/>
      <c r="NQB93" s="35"/>
      <c r="NQC93" s="35"/>
      <c r="NQD93" s="35"/>
      <c r="NQE93" s="35"/>
      <c r="NQF93" s="35"/>
      <c r="NQG93" s="35"/>
      <c r="NQH93" s="35"/>
      <c r="NQI93" s="35"/>
      <c r="NQJ93" s="35"/>
      <c r="NQK93" s="35"/>
      <c r="NQL93" s="35"/>
      <c r="NQM93" s="35"/>
      <c r="NQN93" s="35"/>
      <c r="NQO93" s="35"/>
      <c r="NQP93" s="35"/>
      <c r="NQQ93" s="35"/>
      <c r="NQR93" s="35"/>
      <c r="NQS93" s="35"/>
      <c r="NQT93" s="35"/>
      <c r="NQU93" s="35"/>
      <c r="NQV93" s="35"/>
      <c r="NQW93" s="35"/>
      <c r="NQX93" s="35"/>
      <c r="NQY93" s="35"/>
      <c r="NQZ93" s="35"/>
      <c r="NRA93" s="35"/>
      <c r="NRB93" s="35"/>
      <c r="NRC93" s="35"/>
      <c r="NRD93" s="35"/>
      <c r="NRE93" s="35"/>
      <c r="NRF93" s="35"/>
      <c r="NRG93" s="35"/>
      <c r="NRH93" s="35"/>
      <c r="NRI93" s="35"/>
      <c r="NRJ93" s="35"/>
      <c r="NRK93" s="35"/>
      <c r="NRL93" s="35"/>
      <c r="NRM93" s="35"/>
      <c r="NRN93" s="35"/>
      <c r="NRO93" s="35"/>
      <c r="NRP93" s="35"/>
      <c r="NRQ93" s="35"/>
      <c r="NRR93" s="35"/>
      <c r="NRS93" s="35"/>
      <c r="NRT93" s="35"/>
      <c r="NRU93" s="35"/>
      <c r="NRV93" s="35"/>
      <c r="NRW93" s="35"/>
      <c r="NRX93" s="35"/>
      <c r="NRY93" s="35"/>
      <c r="NRZ93" s="35"/>
      <c r="NSA93" s="35"/>
      <c r="NSB93" s="35"/>
      <c r="NSC93" s="35"/>
      <c r="NSD93" s="35"/>
      <c r="NSE93" s="35"/>
      <c r="NSF93" s="35"/>
      <c r="NSG93" s="35"/>
      <c r="NSH93" s="35"/>
      <c r="NSI93" s="35"/>
      <c r="NSJ93" s="35"/>
      <c r="NSK93" s="35"/>
      <c r="NSL93" s="35"/>
      <c r="NSM93" s="35"/>
      <c r="NSN93" s="35"/>
      <c r="NSO93" s="35"/>
      <c r="NSP93" s="35"/>
      <c r="NSQ93" s="35"/>
      <c r="NSR93" s="35"/>
      <c r="NSS93" s="35"/>
      <c r="NST93" s="35"/>
      <c r="NSU93" s="35"/>
      <c r="NSV93" s="35"/>
      <c r="NSW93" s="35"/>
      <c r="NSX93" s="35"/>
      <c r="NSY93" s="35"/>
      <c r="NSZ93" s="35"/>
      <c r="NTA93" s="35"/>
      <c r="NTB93" s="35"/>
      <c r="NTC93" s="35"/>
      <c r="NTD93" s="35"/>
      <c r="NTE93" s="35"/>
      <c r="NTF93" s="35"/>
      <c r="NTG93" s="35"/>
      <c r="NTH93" s="35"/>
      <c r="NTI93" s="35"/>
      <c r="NTJ93" s="35"/>
      <c r="NTK93" s="35"/>
      <c r="NTL93" s="35"/>
      <c r="NTM93" s="35"/>
      <c r="NTN93" s="35"/>
      <c r="NTO93" s="35"/>
      <c r="NTP93" s="35"/>
      <c r="NTQ93" s="35"/>
      <c r="NTR93" s="35"/>
      <c r="NTS93" s="35"/>
      <c r="NTT93" s="35"/>
      <c r="NTU93" s="35"/>
      <c r="NTV93" s="35"/>
      <c r="NTW93" s="35"/>
      <c r="NTX93" s="35"/>
      <c r="NTY93" s="35"/>
      <c r="NTZ93" s="35"/>
      <c r="NUA93" s="35"/>
      <c r="NUB93" s="35"/>
      <c r="NUC93" s="35"/>
      <c r="NUD93" s="35"/>
      <c r="NUE93" s="35"/>
      <c r="NUF93" s="35"/>
      <c r="NUG93" s="35"/>
      <c r="NUH93" s="35"/>
      <c r="NUI93" s="35"/>
      <c r="NUJ93" s="35"/>
      <c r="NUK93" s="35"/>
      <c r="NUL93" s="35"/>
      <c r="NUM93" s="35"/>
      <c r="NUN93" s="35"/>
      <c r="NUO93" s="35"/>
      <c r="NUP93" s="35"/>
      <c r="NUQ93" s="35"/>
      <c r="NUR93" s="35"/>
      <c r="NUS93" s="35"/>
      <c r="NUT93" s="35"/>
      <c r="NUU93" s="35"/>
      <c r="NUV93" s="35"/>
      <c r="NUW93" s="35"/>
      <c r="NUX93" s="35"/>
      <c r="NUY93" s="35"/>
      <c r="NUZ93" s="35"/>
      <c r="NVA93" s="35"/>
      <c r="NVB93" s="35"/>
      <c r="NVC93" s="35"/>
      <c r="NVD93" s="35"/>
      <c r="NVE93" s="35"/>
      <c r="NVF93" s="35"/>
      <c r="NVG93" s="35"/>
      <c r="NVH93" s="35"/>
      <c r="NVI93" s="35"/>
      <c r="NVJ93" s="35"/>
      <c r="NVK93" s="35"/>
      <c r="NVL93" s="35"/>
      <c r="NVM93" s="35"/>
      <c r="NVN93" s="35"/>
      <c r="NVO93" s="35"/>
      <c r="NVP93" s="35"/>
      <c r="NVQ93" s="35"/>
      <c r="NVR93" s="35"/>
      <c r="NVS93" s="35"/>
      <c r="NVT93" s="35"/>
      <c r="NVU93" s="35"/>
      <c r="NVV93" s="35"/>
      <c r="NVW93" s="35"/>
      <c r="NVX93" s="35"/>
      <c r="NVY93" s="35"/>
      <c r="NVZ93" s="35"/>
      <c r="NWA93" s="35"/>
      <c r="NWB93" s="35"/>
      <c r="NWC93" s="35"/>
      <c r="NWD93" s="35"/>
      <c r="NWE93" s="35"/>
      <c r="NWF93" s="35"/>
      <c r="NWG93" s="35"/>
      <c r="NWH93" s="35"/>
      <c r="NWI93" s="35"/>
      <c r="NWJ93" s="35"/>
      <c r="NWK93" s="35"/>
      <c r="NWL93" s="35"/>
      <c r="NWM93" s="35"/>
      <c r="NWN93" s="35"/>
      <c r="NWO93" s="35"/>
      <c r="NWP93" s="35"/>
      <c r="NWQ93" s="35"/>
      <c r="NWR93" s="35"/>
      <c r="NWS93" s="35"/>
      <c r="NWT93" s="35"/>
      <c r="NWU93" s="35"/>
      <c r="NWV93" s="35"/>
      <c r="NWW93" s="35"/>
      <c r="NWX93" s="35"/>
      <c r="NWY93" s="35"/>
      <c r="NWZ93" s="35"/>
      <c r="NXA93" s="35"/>
      <c r="NXB93" s="35"/>
      <c r="NXC93" s="35"/>
      <c r="NXD93" s="35"/>
      <c r="NXE93" s="35"/>
      <c r="NXF93" s="35"/>
      <c r="NXG93" s="35"/>
      <c r="NXH93" s="35"/>
      <c r="NXI93" s="35"/>
      <c r="NXJ93" s="35"/>
      <c r="NXK93" s="35"/>
      <c r="NXL93" s="35"/>
      <c r="NXM93" s="35"/>
      <c r="NXN93" s="35"/>
      <c r="NXO93" s="35"/>
      <c r="NXP93" s="35"/>
      <c r="NXQ93" s="35"/>
      <c r="NXR93" s="35"/>
      <c r="NXS93" s="35"/>
      <c r="NXT93" s="35"/>
      <c r="NXU93" s="35"/>
      <c r="NXV93" s="35"/>
      <c r="NXW93" s="35"/>
      <c r="NXX93" s="35"/>
      <c r="NXY93" s="35"/>
      <c r="NXZ93" s="35"/>
      <c r="NYA93" s="35"/>
      <c r="NYB93" s="35"/>
      <c r="NYC93" s="35"/>
      <c r="NYD93" s="35"/>
      <c r="NYE93" s="35"/>
      <c r="NYF93" s="35"/>
      <c r="NYG93" s="35"/>
      <c r="NYH93" s="35"/>
      <c r="NYI93" s="35"/>
      <c r="NYJ93" s="35"/>
      <c r="NYK93" s="35"/>
      <c r="NYL93" s="35"/>
      <c r="NYM93" s="35"/>
      <c r="NYN93" s="35"/>
      <c r="NYO93" s="35"/>
      <c r="NYP93" s="35"/>
      <c r="NYQ93" s="35"/>
      <c r="NYR93" s="35"/>
      <c r="NYS93" s="35"/>
      <c r="NYT93" s="35"/>
      <c r="NYU93" s="35"/>
      <c r="NYV93" s="35"/>
      <c r="NYW93" s="35"/>
      <c r="NYX93" s="35"/>
      <c r="NYY93" s="35"/>
      <c r="NYZ93" s="35"/>
      <c r="NZA93" s="35"/>
      <c r="NZB93" s="35"/>
      <c r="NZC93" s="35"/>
      <c r="NZD93" s="35"/>
      <c r="NZE93" s="35"/>
      <c r="NZF93" s="35"/>
      <c r="NZG93" s="35"/>
      <c r="NZH93" s="35"/>
      <c r="NZI93" s="35"/>
      <c r="NZJ93" s="35"/>
      <c r="NZK93" s="35"/>
      <c r="NZL93" s="35"/>
      <c r="NZM93" s="35"/>
      <c r="NZN93" s="35"/>
      <c r="NZO93" s="35"/>
      <c r="NZP93" s="35"/>
      <c r="NZQ93" s="35"/>
      <c r="NZR93" s="35"/>
      <c r="NZS93" s="35"/>
      <c r="NZT93" s="35"/>
      <c r="NZU93" s="35"/>
      <c r="NZV93" s="35"/>
      <c r="NZW93" s="35"/>
      <c r="NZX93" s="35"/>
      <c r="NZY93" s="35"/>
      <c r="NZZ93" s="35"/>
      <c r="OAA93" s="35"/>
      <c r="OAB93" s="35"/>
      <c r="OAC93" s="35"/>
      <c r="OAD93" s="35"/>
      <c r="OAE93" s="35"/>
      <c r="OAF93" s="35"/>
      <c r="OAG93" s="35"/>
      <c r="OAH93" s="35"/>
      <c r="OAI93" s="35"/>
      <c r="OAJ93" s="35"/>
      <c r="OAK93" s="35"/>
      <c r="OAL93" s="35"/>
      <c r="OAM93" s="35"/>
      <c r="OAN93" s="35"/>
      <c r="OAO93" s="35"/>
      <c r="OAP93" s="35"/>
      <c r="OAQ93" s="35"/>
      <c r="OAR93" s="35"/>
      <c r="OAS93" s="35"/>
      <c r="OAT93" s="35"/>
      <c r="OAU93" s="35"/>
      <c r="OAV93" s="35"/>
      <c r="OAW93" s="35"/>
      <c r="OAX93" s="35"/>
      <c r="OAY93" s="35"/>
      <c r="OAZ93" s="35"/>
      <c r="OBA93" s="35"/>
      <c r="OBB93" s="35"/>
      <c r="OBC93" s="35"/>
      <c r="OBD93" s="35"/>
      <c r="OBE93" s="35"/>
      <c r="OBF93" s="35"/>
      <c r="OBG93" s="35"/>
      <c r="OBH93" s="35"/>
      <c r="OBI93" s="35"/>
      <c r="OBJ93" s="35"/>
      <c r="OBK93" s="35"/>
      <c r="OBL93" s="35"/>
      <c r="OBM93" s="35"/>
      <c r="OBN93" s="35"/>
      <c r="OBO93" s="35"/>
      <c r="OBP93" s="35"/>
      <c r="OBQ93" s="35"/>
      <c r="OBR93" s="35"/>
      <c r="OBS93" s="35"/>
      <c r="OBT93" s="35"/>
      <c r="OBU93" s="35"/>
      <c r="OBV93" s="35"/>
      <c r="OBW93" s="35"/>
      <c r="OBX93" s="35"/>
      <c r="OBY93" s="35"/>
      <c r="OBZ93" s="35"/>
      <c r="OCA93" s="35"/>
      <c r="OCB93" s="35"/>
      <c r="OCC93" s="35"/>
      <c r="OCD93" s="35"/>
      <c r="OCE93" s="35"/>
      <c r="OCF93" s="35"/>
      <c r="OCG93" s="35"/>
      <c r="OCH93" s="35"/>
      <c r="OCI93" s="35"/>
      <c r="OCJ93" s="35"/>
      <c r="OCK93" s="35"/>
      <c r="OCL93" s="35"/>
      <c r="OCM93" s="35"/>
      <c r="OCN93" s="35"/>
      <c r="OCO93" s="35"/>
      <c r="OCP93" s="35"/>
      <c r="OCQ93" s="35"/>
      <c r="OCR93" s="35"/>
      <c r="OCS93" s="35"/>
      <c r="OCT93" s="35"/>
      <c r="OCU93" s="35"/>
      <c r="OCV93" s="35"/>
      <c r="OCW93" s="35"/>
      <c r="OCX93" s="35"/>
      <c r="OCY93" s="35"/>
      <c r="OCZ93" s="35"/>
      <c r="ODA93" s="35"/>
      <c r="ODB93" s="35"/>
      <c r="ODC93" s="35"/>
      <c r="ODD93" s="35"/>
      <c r="ODE93" s="35"/>
      <c r="ODF93" s="35"/>
      <c r="ODG93" s="35"/>
      <c r="ODH93" s="35"/>
      <c r="ODI93" s="35"/>
      <c r="ODJ93" s="35"/>
      <c r="ODK93" s="35"/>
      <c r="ODL93" s="35"/>
      <c r="ODM93" s="35"/>
      <c r="ODN93" s="35"/>
      <c r="ODO93" s="35"/>
      <c r="ODP93" s="35"/>
      <c r="ODQ93" s="35"/>
      <c r="ODR93" s="35"/>
      <c r="ODS93" s="35"/>
      <c r="ODT93" s="35"/>
      <c r="ODU93" s="35"/>
      <c r="ODV93" s="35"/>
      <c r="ODW93" s="35"/>
      <c r="ODX93" s="35"/>
      <c r="ODY93" s="35"/>
      <c r="ODZ93" s="35"/>
      <c r="OEA93" s="35"/>
      <c r="OEB93" s="35"/>
      <c r="OEC93" s="35"/>
      <c r="OED93" s="35"/>
      <c r="OEE93" s="35"/>
      <c r="OEF93" s="35"/>
      <c r="OEG93" s="35"/>
      <c r="OEH93" s="35"/>
      <c r="OEI93" s="35"/>
      <c r="OEJ93" s="35"/>
      <c r="OEK93" s="35"/>
      <c r="OEL93" s="35"/>
      <c r="OEM93" s="35"/>
      <c r="OEN93" s="35"/>
      <c r="OEO93" s="35"/>
      <c r="OEP93" s="35"/>
      <c r="OEQ93" s="35"/>
      <c r="OER93" s="35"/>
      <c r="OES93" s="35"/>
      <c r="OET93" s="35"/>
      <c r="OEU93" s="35"/>
      <c r="OEV93" s="35"/>
      <c r="OEW93" s="35"/>
      <c r="OEX93" s="35"/>
      <c r="OEY93" s="35"/>
      <c r="OEZ93" s="35"/>
      <c r="OFA93" s="35"/>
      <c r="OFB93" s="35"/>
      <c r="OFC93" s="35"/>
      <c r="OFD93" s="35"/>
      <c r="OFE93" s="35"/>
      <c r="OFF93" s="35"/>
      <c r="OFG93" s="35"/>
      <c r="OFH93" s="35"/>
      <c r="OFI93" s="35"/>
      <c r="OFJ93" s="35"/>
      <c r="OFK93" s="35"/>
      <c r="OFL93" s="35"/>
      <c r="OFM93" s="35"/>
      <c r="OFN93" s="35"/>
      <c r="OFO93" s="35"/>
      <c r="OFP93" s="35"/>
      <c r="OFQ93" s="35"/>
      <c r="OFR93" s="35"/>
      <c r="OFS93" s="35"/>
      <c r="OFT93" s="35"/>
      <c r="OFU93" s="35"/>
      <c r="OFV93" s="35"/>
      <c r="OFW93" s="35"/>
      <c r="OFX93" s="35"/>
      <c r="OFY93" s="35"/>
      <c r="OFZ93" s="35"/>
      <c r="OGA93" s="35"/>
      <c r="OGB93" s="35"/>
      <c r="OGC93" s="35"/>
      <c r="OGD93" s="35"/>
      <c r="OGE93" s="35"/>
      <c r="OGF93" s="35"/>
      <c r="OGG93" s="35"/>
      <c r="OGH93" s="35"/>
      <c r="OGI93" s="35"/>
      <c r="OGJ93" s="35"/>
      <c r="OGK93" s="35"/>
      <c r="OGL93" s="35"/>
      <c r="OGM93" s="35"/>
      <c r="OGN93" s="35"/>
      <c r="OGO93" s="35"/>
      <c r="OGP93" s="35"/>
      <c r="OGQ93" s="35"/>
      <c r="OGR93" s="35"/>
      <c r="OGS93" s="35"/>
      <c r="OGT93" s="35"/>
      <c r="OGU93" s="35"/>
      <c r="OGV93" s="35"/>
      <c r="OGW93" s="35"/>
      <c r="OGX93" s="35"/>
      <c r="OGY93" s="35"/>
      <c r="OGZ93" s="35"/>
      <c r="OHA93" s="35"/>
      <c r="OHB93" s="35"/>
      <c r="OHC93" s="35"/>
      <c r="OHD93" s="35"/>
      <c r="OHE93" s="35"/>
      <c r="OHF93" s="35"/>
      <c r="OHG93" s="35"/>
      <c r="OHH93" s="35"/>
      <c r="OHI93" s="35"/>
      <c r="OHJ93" s="35"/>
      <c r="OHK93" s="35"/>
      <c r="OHL93" s="35"/>
      <c r="OHM93" s="35"/>
      <c r="OHN93" s="35"/>
      <c r="OHO93" s="35"/>
      <c r="OHP93" s="35"/>
      <c r="OHQ93" s="35"/>
      <c r="OHR93" s="35"/>
      <c r="OHS93" s="35"/>
      <c r="OHT93" s="35"/>
      <c r="OHU93" s="35"/>
      <c r="OHV93" s="35"/>
      <c r="OHW93" s="35"/>
      <c r="OHX93" s="35"/>
      <c r="OHY93" s="35"/>
      <c r="OHZ93" s="35"/>
      <c r="OIA93" s="35"/>
      <c r="OIB93" s="35"/>
      <c r="OIC93" s="35"/>
      <c r="OID93" s="35"/>
      <c r="OIE93" s="35"/>
      <c r="OIF93" s="35"/>
      <c r="OIG93" s="35"/>
      <c r="OIH93" s="35"/>
      <c r="OII93" s="35"/>
      <c r="OIJ93" s="35"/>
      <c r="OIK93" s="35"/>
      <c r="OIL93" s="35"/>
      <c r="OIM93" s="35"/>
      <c r="OIN93" s="35"/>
      <c r="OIO93" s="35"/>
      <c r="OIP93" s="35"/>
      <c r="OIQ93" s="35"/>
      <c r="OIR93" s="35"/>
      <c r="OIS93" s="35"/>
      <c r="OIT93" s="35"/>
      <c r="OIU93" s="35"/>
      <c r="OIV93" s="35"/>
      <c r="OIW93" s="35"/>
      <c r="OIX93" s="35"/>
      <c r="OIY93" s="35"/>
      <c r="OIZ93" s="35"/>
      <c r="OJA93" s="35"/>
      <c r="OJB93" s="35"/>
      <c r="OJC93" s="35"/>
      <c r="OJD93" s="35"/>
      <c r="OJE93" s="35"/>
      <c r="OJF93" s="35"/>
      <c r="OJG93" s="35"/>
      <c r="OJH93" s="35"/>
      <c r="OJI93" s="35"/>
      <c r="OJJ93" s="35"/>
      <c r="OJK93" s="35"/>
      <c r="OJL93" s="35"/>
      <c r="OJM93" s="35"/>
      <c r="OJN93" s="35"/>
      <c r="OJO93" s="35"/>
      <c r="OJP93" s="35"/>
      <c r="OJQ93" s="35"/>
      <c r="OJR93" s="35"/>
      <c r="OJS93" s="35"/>
      <c r="OJT93" s="35"/>
      <c r="OJU93" s="35"/>
      <c r="OJV93" s="35"/>
      <c r="OJW93" s="35"/>
      <c r="OJX93" s="35"/>
      <c r="OJY93" s="35"/>
      <c r="OJZ93" s="35"/>
      <c r="OKA93" s="35"/>
      <c r="OKB93" s="35"/>
      <c r="OKC93" s="35"/>
      <c r="OKD93" s="35"/>
      <c r="OKE93" s="35"/>
      <c r="OKF93" s="35"/>
      <c r="OKG93" s="35"/>
      <c r="OKH93" s="35"/>
      <c r="OKI93" s="35"/>
      <c r="OKJ93" s="35"/>
      <c r="OKK93" s="35"/>
      <c r="OKL93" s="35"/>
      <c r="OKM93" s="35"/>
      <c r="OKN93" s="35"/>
      <c r="OKO93" s="35"/>
      <c r="OKP93" s="35"/>
      <c r="OKQ93" s="35"/>
      <c r="OKR93" s="35"/>
      <c r="OKS93" s="35"/>
      <c r="OKT93" s="35"/>
      <c r="OKU93" s="35"/>
      <c r="OKV93" s="35"/>
      <c r="OKW93" s="35"/>
      <c r="OKX93" s="35"/>
      <c r="OKY93" s="35"/>
      <c r="OKZ93" s="35"/>
      <c r="OLA93" s="35"/>
      <c r="OLB93" s="35"/>
      <c r="OLC93" s="35"/>
      <c r="OLD93" s="35"/>
      <c r="OLE93" s="35"/>
      <c r="OLF93" s="35"/>
      <c r="OLG93" s="35"/>
      <c r="OLH93" s="35"/>
      <c r="OLI93" s="35"/>
      <c r="OLJ93" s="35"/>
      <c r="OLK93" s="35"/>
      <c r="OLL93" s="35"/>
      <c r="OLM93" s="35"/>
      <c r="OLN93" s="35"/>
      <c r="OLO93" s="35"/>
      <c r="OLP93" s="35"/>
      <c r="OLQ93" s="35"/>
      <c r="OLR93" s="35"/>
      <c r="OLS93" s="35"/>
      <c r="OLT93" s="35"/>
      <c r="OLU93" s="35"/>
      <c r="OLV93" s="35"/>
      <c r="OLW93" s="35"/>
      <c r="OLX93" s="35"/>
      <c r="OLY93" s="35"/>
      <c r="OLZ93" s="35"/>
      <c r="OMA93" s="35"/>
      <c r="OMB93" s="35"/>
      <c r="OMC93" s="35"/>
      <c r="OMD93" s="35"/>
      <c r="OME93" s="35"/>
      <c r="OMF93" s="35"/>
      <c r="OMG93" s="35"/>
      <c r="OMH93" s="35"/>
      <c r="OMI93" s="35"/>
      <c r="OMJ93" s="35"/>
      <c r="OMK93" s="35"/>
      <c r="OML93" s="35"/>
      <c r="OMM93" s="35"/>
      <c r="OMN93" s="35"/>
      <c r="OMO93" s="35"/>
      <c r="OMP93" s="35"/>
      <c r="OMQ93" s="35"/>
      <c r="OMR93" s="35"/>
      <c r="OMS93" s="35"/>
      <c r="OMT93" s="35"/>
      <c r="OMU93" s="35"/>
      <c r="OMV93" s="35"/>
      <c r="OMW93" s="35"/>
      <c r="OMX93" s="35"/>
      <c r="OMY93" s="35"/>
      <c r="OMZ93" s="35"/>
      <c r="ONA93" s="35"/>
      <c r="ONB93" s="35"/>
      <c r="ONC93" s="35"/>
      <c r="OND93" s="35"/>
      <c r="ONE93" s="35"/>
      <c r="ONF93" s="35"/>
      <c r="ONG93" s="35"/>
      <c r="ONH93" s="35"/>
      <c r="ONI93" s="35"/>
      <c r="ONJ93" s="35"/>
      <c r="ONK93" s="35"/>
      <c r="ONL93" s="35"/>
      <c r="ONM93" s="35"/>
      <c r="ONN93" s="35"/>
      <c r="ONO93" s="35"/>
      <c r="ONP93" s="35"/>
      <c r="ONQ93" s="35"/>
      <c r="ONR93" s="35"/>
      <c r="ONS93" s="35"/>
      <c r="ONT93" s="35"/>
      <c r="ONU93" s="35"/>
      <c r="ONV93" s="35"/>
      <c r="ONW93" s="35"/>
      <c r="ONX93" s="35"/>
      <c r="ONY93" s="35"/>
      <c r="ONZ93" s="35"/>
      <c r="OOA93" s="35"/>
      <c r="OOB93" s="35"/>
      <c r="OOC93" s="35"/>
      <c r="OOD93" s="35"/>
      <c r="OOE93" s="35"/>
      <c r="OOF93" s="35"/>
      <c r="OOG93" s="35"/>
      <c r="OOH93" s="35"/>
      <c r="OOI93" s="35"/>
      <c r="OOJ93" s="35"/>
      <c r="OOK93" s="35"/>
      <c r="OOL93" s="35"/>
      <c r="OOM93" s="35"/>
      <c r="OON93" s="35"/>
      <c r="OOO93" s="35"/>
      <c r="OOP93" s="35"/>
      <c r="OOQ93" s="35"/>
      <c r="OOR93" s="35"/>
      <c r="OOS93" s="35"/>
      <c r="OOT93" s="35"/>
      <c r="OOU93" s="35"/>
      <c r="OOV93" s="35"/>
      <c r="OOW93" s="35"/>
      <c r="OOX93" s="35"/>
      <c r="OOY93" s="35"/>
      <c r="OOZ93" s="35"/>
      <c r="OPA93" s="35"/>
      <c r="OPB93" s="35"/>
      <c r="OPC93" s="35"/>
      <c r="OPD93" s="35"/>
      <c r="OPE93" s="35"/>
      <c r="OPF93" s="35"/>
      <c r="OPG93" s="35"/>
      <c r="OPH93" s="35"/>
      <c r="OPI93" s="35"/>
      <c r="OPJ93" s="35"/>
      <c r="OPK93" s="35"/>
      <c r="OPL93" s="35"/>
      <c r="OPM93" s="35"/>
      <c r="OPN93" s="35"/>
      <c r="OPO93" s="35"/>
      <c r="OPP93" s="35"/>
      <c r="OPQ93" s="35"/>
      <c r="OPR93" s="35"/>
      <c r="OPS93" s="35"/>
      <c r="OPT93" s="35"/>
      <c r="OPU93" s="35"/>
      <c r="OPV93" s="35"/>
      <c r="OPW93" s="35"/>
      <c r="OPX93" s="35"/>
      <c r="OPY93" s="35"/>
      <c r="OPZ93" s="35"/>
      <c r="OQA93" s="35"/>
      <c r="OQB93" s="35"/>
      <c r="OQC93" s="35"/>
      <c r="OQD93" s="35"/>
      <c r="OQE93" s="35"/>
      <c r="OQF93" s="35"/>
      <c r="OQG93" s="35"/>
      <c r="OQH93" s="35"/>
      <c r="OQI93" s="35"/>
      <c r="OQJ93" s="35"/>
      <c r="OQK93" s="35"/>
      <c r="OQL93" s="35"/>
      <c r="OQM93" s="35"/>
      <c r="OQN93" s="35"/>
      <c r="OQO93" s="35"/>
      <c r="OQP93" s="35"/>
      <c r="OQQ93" s="35"/>
      <c r="OQR93" s="35"/>
      <c r="OQS93" s="35"/>
      <c r="OQT93" s="35"/>
      <c r="OQU93" s="35"/>
      <c r="OQV93" s="35"/>
      <c r="OQW93" s="35"/>
      <c r="OQX93" s="35"/>
      <c r="OQY93" s="35"/>
      <c r="OQZ93" s="35"/>
      <c r="ORA93" s="35"/>
      <c r="ORB93" s="35"/>
      <c r="ORC93" s="35"/>
      <c r="ORD93" s="35"/>
      <c r="ORE93" s="35"/>
      <c r="ORF93" s="35"/>
      <c r="ORG93" s="35"/>
      <c r="ORH93" s="35"/>
      <c r="ORI93" s="35"/>
      <c r="ORJ93" s="35"/>
      <c r="ORK93" s="35"/>
      <c r="ORL93" s="35"/>
      <c r="ORM93" s="35"/>
      <c r="ORN93" s="35"/>
      <c r="ORO93" s="35"/>
      <c r="ORP93" s="35"/>
      <c r="ORQ93" s="35"/>
      <c r="ORR93" s="35"/>
      <c r="ORS93" s="35"/>
      <c r="ORT93" s="35"/>
      <c r="ORU93" s="35"/>
      <c r="ORV93" s="35"/>
      <c r="ORW93" s="35"/>
      <c r="ORX93" s="35"/>
      <c r="ORY93" s="35"/>
      <c r="ORZ93" s="35"/>
      <c r="OSA93" s="35"/>
      <c r="OSB93" s="35"/>
      <c r="OSC93" s="35"/>
      <c r="OSD93" s="35"/>
      <c r="OSE93" s="35"/>
      <c r="OSF93" s="35"/>
      <c r="OSG93" s="35"/>
      <c r="OSH93" s="35"/>
      <c r="OSI93" s="35"/>
      <c r="OSJ93" s="35"/>
      <c r="OSK93" s="35"/>
      <c r="OSL93" s="35"/>
      <c r="OSM93" s="35"/>
      <c r="OSN93" s="35"/>
      <c r="OSO93" s="35"/>
      <c r="OSP93" s="35"/>
      <c r="OSQ93" s="35"/>
      <c r="OSR93" s="35"/>
      <c r="OSS93" s="35"/>
      <c r="OST93" s="35"/>
      <c r="OSU93" s="35"/>
      <c r="OSV93" s="35"/>
      <c r="OSW93" s="35"/>
      <c r="OSX93" s="35"/>
      <c r="OSY93" s="35"/>
      <c r="OSZ93" s="35"/>
      <c r="OTA93" s="35"/>
      <c r="OTB93" s="35"/>
      <c r="OTC93" s="35"/>
      <c r="OTD93" s="35"/>
      <c r="OTE93" s="35"/>
      <c r="OTF93" s="35"/>
      <c r="OTG93" s="35"/>
      <c r="OTH93" s="35"/>
      <c r="OTI93" s="35"/>
      <c r="OTJ93" s="35"/>
      <c r="OTK93" s="35"/>
      <c r="OTL93" s="35"/>
      <c r="OTM93" s="35"/>
      <c r="OTN93" s="35"/>
      <c r="OTO93" s="35"/>
      <c r="OTP93" s="35"/>
      <c r="OTQ93" s="35"/>
      <c r="OTR93" s="35"/>
      <c r="OTS93" s="35"/>
      <c r="OTT93" s="35"/>
      <c r="OTU93" s="35"/>
      <c r="OTV93" s="35"/>
      <c r="OTW93" s="35"/>
      <c r="OTX93" s="35"/>
      <c r="OTY93" s="35"/>
      <c r="OTZ93" s="35"/>
      <c r="OUA93" s="35"/>
      <c r="OUB93" s="35"/>
      <c r="OUC93" s="35"/>
      <c r="OUD93" s="35"/>
      <c r="OUE93" s="35"/>
      <c r="OUF93" s="35"/>
      <c r="OUG93" s="35"/>
      <c r="OUH93" s="35"/>
      <c r="OUI93" s="35"/>
      <c r="OUJ93" s="35"/>
      <c r="OUK93" s="35"/>
      <c r="OUL93" s="35"/>
      <c r="OUM93" s="35"/>
      <c r="OUN93" s="35"/>
      <c r="OUO93" s="35"/>
      <c r="OUP93" s="35"/>
      <c r="OUQ93" s="35"/>
      <c r="OUR93" s="35"/>
      <c r="OUS93" s="35"/>
      <c r="OUT93" s="35"/>
      <c r="OUU93" s="35"/>
      <c r="OUV93" s="35"/>
      <c r="OUW93" s="35"/>
      <c r="OUX93" s="35"/>
      <c r="OUY93" s="35"/>
      <c r="OUZ93" s="35"/>
      <c r="OVA93" s="35"/>
      <c r="OVB93" s="35"/>
      <c r="OVC93" s="35"/>
      <c r="OVD93" s="35"/>
      <c r="OVE93" s="35"/>
      <c r="OVF93" s="35"/>
      <c r="OVG93" s="35"/>
      <c r="OVH93" s="35"/>
      <c r="OVI93" s="35"/>
      <c r="OVJ93" s="35"/>
      <c r="OVK93" s="35"/>
      <c r="OVL93" s="35"/>
      <c r="OVM93" s="35"/>
      <c r="OVN93" s="35"/>
      <c r="OVO93" s="35"/>
      <c r="OVP93" s="35"/>
      <c r="OVQ93" s="35"/>
      <c r="OVR93" s="35"/>
      <c r="OVS93" s="35"/>
      <c r="OVT93" s="35"/>
      <c r="OVU93" s="35"/>
      <c r="OVV93" s="35"/>
      <c r="OVW93" s="35"/>
      <c r="OVX93" s="35"/>
      <c r="OVY93" s="35"/>
      <c r="OVZ93" s="35"/>
      <c r="OWA93" s="35"/>
      <c r="OWB93" s="35"/>
      <c r="OWC93" s="35"/>
      <c r="OWD93" s="35"/>
      <c r="OWE93" s="35"/>
      <c r="OWF93" s="35"/>
      <c r="OWG93" s="35"/>
      <c r="OWH93" s="35"/>
      <c r="OWI93" s="35"/>
      <c r="OWJ93" s="35"/>
      <c r="OWK93" s="35"/>
      <c r="OWL93" s="35"/>
      <c r="OWM93" s="35"/>
      <c r="OWN93" s="35"/>
      <c r="OWO93" s="35"/>
      <c r="OWP93" s="35"/>
      <c r="OWQ93" s="35"/>
      <c r="OWR93" s="35"/>
      <c r="OWS93" s="35"/>
      <c r="OWT93" s="35"/>
      <c r="OWU93" s="35"/>
      <c r="OWV93" s="35"/>
      <c r="OWW93" s="35"/>
      <c r="OWX93" s="35"/>
      <c r="OWY93" s="35"/>
      <c r="OWZ93" s="35"/>
      <c r="OXA93" s="35"/>
      <c r="OXB93" s="35"/>
      <c r="OXC93" s="35"/>
      <c r="OXD93" s="35"/>
      <c r="OXE93" s="35"/>
      <c r="OXF93" s="35"/>
      <c r="OXG93" s="35"/>
      <c r="OXH93" s="35"/>
      <c r="OXI93" s="35"/>
      <c r="OXJ93" s="35"/>
      <c r="OXK93" s="35"/>
      <c r="OXL93" s="35"/>
      <c r="OXM93" s="35"/>
      <c r="OXN93" s="35"/>
      <c r="OXO93" s="35"/>
      <c r="OXP93" s="35"/>
      <c r="OXQ93" s="35"/>
      <c r="OXR93" s="35"/>
      <c r="OXS93" s="35"/>
      <c r="OXT93" s="35"/>
      <c r="OXU93" s="35"/>
      <c r="OXV93" s="35"/>
      <c r="OXW93" s="35"/>
      <c r="OXX93" s="35"/>
      <c r="OXY93" s="35"/>
      <c r="OXZ93" s="35"/>
      <c r="OYA93" s="35"/>
      <c r="OYB93" s="35"/>
      <c r="OYC93" s="35"/>
      <c r="OYD93" s="35"/>
      <c r="OYE93" s="35"/>
      <c r="OYF93" s="35"/>
      <c r="OYG93" s="35"/>
      <c r="OYH93" s="35"/>
      <c r="OYI93" s="35"/>
      <c r="OYJ93" s="35"/>
      <c r="OYK93" s="35"/>
      <c r="OYL93" s="35"/>
      <c r="OYM93" s="35"/>
      <c r="OYN93" s="35"/>
      <c r="OYO93" s="35"/>
      <c r="OYP93" s="35"/>
      <c r="OYQ93" s="35"/>
      <c r="OYR93" s="35"/>
      <c r="OYS93" s="35"/>
      <c r="OYT93" s="35"/>
      <c r="OYU93" s="35"/>
      <c r="OYV93" s="35"/>
      <c r="OYW93" s="35"/>
      <c r="OYX93" s="35"/>
      <c r="OYY93" s="35"/>
      <c r="OYZ93" s="35"/>
      <c r="OZA93" s="35"/>
      <c r="OZB93" s="35"/>
      <c r="OZC93" s="35"/>
      <c r="OZD93" s="35"/>
      <c r="OZE93" s="35"/>
      <c r="OZF93" s="35"/>
      <c r="OZG93" s="35"/>
      <c r="OZH93" s="35"/>
      <c r="OZI93" s="35"/>
      <c r="OZJ93" s="35"/>
      <c r="OZK93" s="35"/>
      <c r="OZL93" s="35"/>
      <c r="OZM93" s="35"/>
      <c r="OZN93" s="35"/>
      <c r="OZO93" s="35"/>
      <c r="OZP93" s="35"/>
      <c r="OZQ93" s="35"/>
      <c r="OZR93" s="35"/>
      <c r="OZS93" s="35"/>
      <c r="OZT93" s="35"/>
      <c r="OZU93" s="35"/>
      <c r="OZV93" s="35"/>
      <c r="OZW93" s="35"/>
      <c r="OZX93" s="35"/>
      <c r="OZY93" s="35"/>
      <c r="OZZ93" s="35"/>
      <c r="PAA93" s="35"/>
      <c r="PAB93" s="35"/>
      <c r="PAC93" s="35"/>
      <c r="PAD93" s="35"/>
      <c r="PAE93" s="35"/>
      <c r="PAF93" s="35"/>
      <c r="PAG93" s="35"/>
      <c r="PAH93" s="35"/>
      <c r="PAI93" s="35"/>
      <c r="PAJ93" s="35"/>
      <c r="PAK93" s="35"/>
      <c r="PAL93" s="35"/>
      <c r="PAM93" s="35"/>
      <c r="PAN93" s="35"/>
      <c r="PAO93" s="35"/>
      <c r="PAP93" s="35"/>
      <c r="PAQ93" s="35"/>
      <c r="PAR93" s="35"/>
      <c r="PAS93" s="35"/>
      <c r="PAT93" s="35"/>
      <c r="PAU93" s="35"/>
      <c r="PAV93" s="35"/>
      <c r="PAW93" s="35"/>
      <c r="PAX93" s="35"/>
      <c r="PAY93" s="35"/>
      <c r="PAZ93" s="35"/>
      <c r="PBA93" s="35"/>
      <c r="PBB93" s="35"/>
      <c r="PBC93" s="35"/>
      <c r="PBD93" s="35"/>
      <c r="PBE93" s="35"/>
      <c r="PBF93" s="35"/>
      <c r="PBG93" s="35"/>
      <c r="PBH93" s="35"/>
      <c r="PBI93" s="35"/>
      <c r="PBJ93" s="35"/>
      <c r="PBK93" s="35"/>
      <c r="PBL93" s="35"/>
      <c r="PBM93" s="35"/>
      <c r="PBN93" s="35"/>
      <c r="PBO93" s="35"/>
      <c r="PBP93" s="35"/>
      <c r="PBQ93" s="35"/>
      <c r="PBR93" s="35"/>
      <c r="PBS93" s="35"/>
      <c r="PBT93" s="35"/>
      <c r="PBU93" s="35"/>
      <c r="PBV93" s="35"/>
      <c r="PBW93" s="35"/>
      <c r="PBX93" s="35"/>
      <c r="PBY93" s="35"/>
      <c r="PBZ93" s="35"/>
      <c r="PCA93" s="35"/>
      <c r="PCB93" s="35"/>
      <c r="PCC93" s="35"/>
      <c r="PCD93" s="35"/>
      <c r="PCE93" s="35"/>
      <c r="PCF93" s="35"/>
      <c r="PCG93" s="35"/>
      <c r="PCH93" s="35"/>
      <c r="PCI93" s="35"/>
      <c r="PCJ93" s="35"/>
      <c r="PCK93" s="35"/>
      <c r="PCL93" s="35"/>
      <c r="PCM93" s="35"/>
      <c r="PCN93" s="35"/>
      <c r="PCO93" s="35"/>
      <c r="PCP93" s="35"/>
      <c r="PCQ93" s="35"/>
      <c r="PCR93" s="35"/>
      <c r="PCS93" s="35"/>
      <c r="PCT93" s="35"/>
      <c r="PCU93" s="35"/>
      <c r="PCV93" s="35"/>
      <c r="PCW93" s="35"/>
      <c r="PCX93" s="35"/>
      <c r="PCY93" s="35"/>
      <c r="PCZ93" s="35"/>
      <c r="PDA93" s="35"/>
      <c r="PDB93" s="35"/>
      <c r="PDC93" s="35"/>
      <c r="PDD93" s="35"/>
      <c r="PDE93" s="35"/>
      <c r="PDF93" s="35"/>
      <c r="PDG93" s="35"/>
      <c r="PDH93" s="35"/>
      <c r="PDI93" s="35"/>
      <c r="PDJ93" s="35"/>
      <c r="PDK93" s="35"/>
      <c r="PDL93" s="35"/>
      <c r="PDM93" s="35"/>
      <c r="PDN93" s="35"/>
      <c r="PDO93" s="35"/>
      <c r="PDP93" s="35"/>
      <c r="PDQ93" s="35"/>
      <c r="PDR93" s="35"/>
      <c r="PDS93" s="35"/>
      <c r="PDT93" s="35"/>
      <c r="PDU93" s="35"/>
      <c r="PDV93" s="35"/>
      <c r="PDW93" s="35"/>
      <c r="PDX93" s="35"/>
      <c r="PDY93" s="35"/>
      <c r="PDZ93" s="35"/>
      <c r="PEA93" s="35"/>
      <c r="PEB93" s="35"/>
      <c r="PEC93" s="35"/>
      <c r="PED93" s="35"/>
      <c r="PEE93" s="35"/>
      <c r="PEF93" s="35"/>
      <c r="PEG93" s="35"/>
      <c r="PEH93" s="35"/>
      <c r="PEI93" s="35"/>
      <c r="PEJ93" s="35"/>
      <c r="PEK93" s="35"/>
      <c r="PEL93" s="35"/>
      <c r="PEM93" s="35"/>
      <c r="PEN93" s="35"/>
      <c r="PEO93" s="35"/>
      <c r="PEP93" s="35"/>
      <c r="PEQ93" s="35"/>
      <c r="PER93" s="35"/>
      <c r="PES93" s="35"/>
      <c r="PET93" s="35"/>
      <c r="PEU93" s="35"/>
      <c r="PEV93" s="35"/>
      <c r="PEW93" s="35"/>
      <c r="PEX93" s="35"/>
      <c r="PEY93" s="35"/>
      <c r="PEZ93" s="35"/>
      <c r="PFA93" s="35"/>
      <c r="PFB93" s="35"/>
      <c r="PFC93" s="35"/>
      <c r="PFD93" s="35"/>
      <c r="PFE93" s="35"/>
      <c r="PFF93" s="35"/>
      <c r="PFG93" s="35"/>
      <c r="PFH93" s="35"/>
      <c r="PFI93" s="35"/>
      <c r="PFJ93" s="35"/>
      <c r="PFK93" s="35"/>
      <c r="PFL93" s="35"/>
      <c r="PFM93" s="35"/>
      <c r="PFN93" s="35"/>
      <c r="PFO93" s="35"/>
      <c r="PFP93" s="35"/>
      <c r="PFQ93" s="35"/>
      <c r="PFR93" s="35"/>
      <c r="PFS93" s="35"/>
      <c r="PFT93" s="35"/>
      <c r="PFU93" s="35"/>
      <c r="PFV93" s="35"/>
      <c r="PFW93" s="35"/>
      <c r="PFX93" s="35"/>
      <c r="PFY93" s="35"/>
      <c r="PFZ93" s="35"/>
      <c r="PGA93" s="35"/>
      <c r="PGB93" s="35"/>
      <c r="PGC93" s="35"/>
      <c r="PGD93" s="35"/>
      <c r="PGE93" s="35"/>
      <c r="PGF93" s="35"/>
      <c r="PGG93" s="35"/>
      <c r="PGH93" s="35"/>
      <c r="PGI93" s="35"/>
      <c r="PGJ93" s="35"/>
      <c r="PGK93" s="35"/>
      <c r="PGL93" s="35"/>
      <c r="PGM93" s="35"/>
      <c r="PGN93" s="35"/>
      <c r="PGO93" s="35"/>
      <c r="PGP93" s="35"/>
      <c r="PGQ93" s="35"/>
      <c r="PGR93" s="35"/>
      <c r="PGS93" s="35"/>
      <c r="PGT93" s="35"/>
      <c r="PGU93" s="35"/>
      <c r="PGV93" s="35"/>
      <c r="PGW93" s="35"/>
      <c r="PGX93" s="35"/>
      <c r="PGY93" s="35"/>
      <c r="PGZ93" s="35"/>
      <c r="PHA93" s="35"/>
      <c r="PHB93" s="35"/>
      <c r="PHC93" s="35"/>
      <c r="PHD93" s="35"/>
      <c r="PHE93" s="35"/>
      <c r="PHF93" s="35"/>
      <c r="PHG93" s="35"/>
      <c r="PHH93" s="35"/>
      <c r="PHI93" s="35"/>
      <c r="PHJ93" s="35"/>
      <c r="PHK93" s="35"/>
      <c r="PHL93" s="35"/>
      <c r="PHM93" s="35"/>
      <c r="PHN93" s="35"/>
      <c r="PHO93" s="35"/>
      <c r="PHP93" s="35"/>
      <c r="PHQ93" s="35"/>
      <c r="PHR93" s="35"/>
      <c r="PHS93" s="35"/>
      <c r="PHT93" s="35"/>
      <c r="PHU93" s="35"/>
      <c r="PHV93" s="35"/>
      <c r="PHW93" s="35"/>
      <c r="PHX93" s="35"/>
      <c r="PHY93" s="35"/>
      <c r="PHZ93" s="35"/>
      <c r="PIA93" s="35"/>
      <c r="PIB93" s="35"/>
      <c r="PIC93" s="35"/>
      <c r="PID93" s="35"/>
      <c r="PIE93" s="35"/>
      <c r="PIF93" s="35"/>
      <c r="PIG93" s="35"/>
      <c r="PIH93" s="35"/>
      <c r="PII93" s="35"/>
      <c r="PIJ93" s="35"/>
      <c r="PIK93" s="35"/>
      <c r="PIL93" s="35"/>
      <c r="PIM93" s="35"/>
      <c r="PIN93" s="35"/>
      <c r="PIO93" s="35"/>
      <c r="PIP93" s="35"/>
      <c r="PIQ93" s="35"/>
      <c r="PIR93" s="35"/>
      <c r="PIS93" s="35"/>
      <c r="PIT93" s="35"/>
      <c r="PIU93" s="35"/>
      <c r="PIV93" s="35"/>
      <c r="PIW93" s="35"/>
      <c r="PIX93" s="35"/>
      <c r="PIY93" s="35"/>
      <c r="PIZ93" s="35"/>
      <c r="PJA93" s="35"/>
      <c r="PJB93" s="35"/>
      <c r="PJC93" s="35"/>
      <c r="PJD93" s="35"/>
      <c r="PJE93" s="35"/>
      <c r="PJF93" s="35"/>
      <c r="PJG93" s="35"/>
      <c r="PJH93" s="35"/>
      <c r="PJI93" s="35"/>
      <c r="PJJ93" s="35"/>
      <c r="PJK93" s="35"/>
      <c r="PJL93" s="35"/>
      <c r="PJM93" s="35"/>
      <c r="PJN93" s="35"/>
      <c r="PJO93" s="35"/>
      <c r="PJP93" s="35"/>
      <c r="PJQ93" s="35"/>
      <c r="PJR93" s="35"/>
      <c r="PJS93" s="35"/>
      <c r="PJT93" s="35"/>
      <c r="PJU93" s="35"/>
      <c r="PJV93" s="35"/>
      <c r="PJW93" s="35"/>
      <c r="PJX93" s="35"/>
      <c r="PJY93" s="35"/>
      <c r="PJZ93" s="35"/>
      <c r="PKA93" s="35"/>
      <c r="PKB93" s="35"/>
      <c r="PKC93" s="35"/>
      <c r="PKD93" s="35"/>
      <c r="PKE93" s="35"/>
      <c r="PKF93" s="35"/>
      <c r="PKG93" s="35"/>
      <c r="PKH93" s="35"/>
      <c r="PKI93" s="35"/>
      <c r="PKJ93" s="35"/>
      <c r="PKK93" s="35"/>
      <c r="PKL93" s="35"/>
      <c r="PKM93" s="35"/>
      <c r="PKN93" s="35"/>
      <c r="PKO93" s="35"/>
      <c r="PKP93" s="35"/>
      <c r="PKQ93" s="35"/>
      <c r="PKR93" s="35"/>
      <c r="PKS93" s="35"/>
      <c r="PKT93" s="35"/>
      <c r="PKU93" s="35"/>
      <c r="PKV93" s="35"/>
      <c r="PKW93" s="35"/>
      <c r="PKX93" s="35"/>
      <c r="PKY93" s="35"/>
      <c r="PKZ93" s="35"/>
      <c r="PLA93" s="35"/>
      <c r="PLB93" s="35"/>
      <c r="PLC93" s="35"/>
      <c r="PLD93" s="35"/>
      <c r="PLE93" s="35"/>
      <c r="PLF93" s="35"/>
      <c r="PLG93" s="35"/>
      <c r="PLH93" s="35"/>
      <c r="PLI93" s="35"/>
      <c r="PLJ93" s="35"/>
      <c r="PLK93" s="35"/>
      <c r="PLL93" s="35"/>
      <c r="PLM93" s="35"/>
      <c r="PLN93" s="35"/>
      <c r="PLO93" s="35"/>
      <c r="PLP93" s="35"/>
      <c r="PLQ93" s="35"/>
      <c r="PLR93" s="35"/>
      <c r="PLS93" s="35"/>
      <c r="PLT93" s="35"/>
      <c r="PLU93" s="35"/>
      <c r="PLV93" s="35"/>
      <c r="PLW93" s="35"/>
      <c r="PLX93" s="35"/>
      <c r="PLY93" s="35"/>
      <c r="PLZ93" s="35"/>
      <c r="PMA93" s="35"/>
      <c r="PMB93" s="35"/>
      <c r="PMC93" s="35"/>
      <c r="PMD93" s="35"/>
      <c r="PME93" s="35"/>
      <c r="PMF93" s="35"/>
      <c r="PMG93" s="35"/>
      <c r="PMH93" s="35"/>
      <c r="PMI93" s="35"/>
      <c r="PMJ93" s="35"/>
      <c r="PMK93" s="35"/>
      <c r="PML93" s="35"/>
      <c r="PMM93" s="35"/>
      <c r="PMN93" s="35"/>
      <c r="PMO93" s="35"/>
      <c r="PMP93" s="35"/>
      <c r="PMQ93" s="35"/>
      <c r="PMR93" s="35"/>
      <c r="PMS93" s="35"/>
      <c r="PMT93" s="35"/>
      <c r="PMU93" s="35"/>
      <c r="PMV93" s="35"/>
      <c r="PMW93" s="35"/>
      <c r="PMX93" s="35"/>
      <c r="PMY93" s="35"/>
      <c r="PMZ93" s="35"/>
      <c r="PNA93" s="35"/>
      <c r="PNB93" s="35"/>
      <c r="PNC93" s="35"/>
      <c r="PND93" s="35"/>
      <c r="PNE93" s="35"/>
      <c r="PNF93" s="35"/>
      <c r="PNG93" s="35"/>
      <c r="PNH93" s="35"/>
      <c r="PNI93" s="35"/>
      <c r="PNJ93" s="35"/>
      <c r="PNK93" s="35"/>
      <c r="PNL93" s="35"/>
      <c r="PNM93" s="35"/>
      <c r="PNN93" s="35"/>
      <c r="PNO93" s="35"/>
      <c r="PNP93" s="35"/>
      <c r="PNQ93" s="35"/>
      <c r="PNR93" s="35"/>
      <c r="PNS93" s="35"/>
      <c r="PNT93" s="35"/>
      <c r="PNU93" s="35"/>
      <c r="PNV93" s="35"/>
      <c r="PNW93" s="35"/>
      <c r="PNX93" s="35"/>
      <c r="PNY93" s="35"/>
      <c r="PNZ93" s="35"/>
      <c r="POA93" s="35"/>
      <c r="POB93" s="35"/>
      <c r="POC93" s="35"/>
      <c r="POD93" s="35"/>
      <c r="POE93" s="35"/>
      <c r="POF93" s="35"/>
      <c r="POG93" s="35"/>
      <c r="POH93" s="35"/>
      <c r="POI93" s="35"/>
      <c r="POJ93" s="35"/>
      <c r="POK93" s="35"/>
      <c r="POL93" s="35"/>
      <c r="POM93" s="35"/>
      <c r="PON93" s="35"/>
      <c r="POO93" s="35"/>
      <c r="POP93" s="35"/>
      <c r="POQ93" s="35"/>
      <c r="POR93" s="35"/>
      <c r="POS93" s="35"/>
      <c r="POT93" s="35"/>
      <c r="POU93" s="35"/>
      <c r="POV93" s="35"/>
      <c r="POW93" s="35"/>
      <c r="POX93" s="35"/>
      <c r="POY93" s="35"/>
      <c r="POZ93" s="35"/>
      <c r="PPA93" s="35"/>
      <c r="PPB93" s="35"/>
      <c r="PPC93" s="35"/>
      <c r="PPD93" s="35"/>
      <c r="PPE93" s="35"/>
      <c r="PPF93" s="35"/>
      <c r="PPG93" s="35"/>
      <c r="PPH93" s="35"/>
      <c r="PPI93" s="35"/>
      <c r="PPJ93" s="35"/>
      <c r="PPK93" s="35"/>
      <c r="PPL93" s="35"/>
      <c r="PPM93" s="35"/>
      <c r="PPN93" s="35"/>
      <c r="PPO93" s="35"/>
      <c r="PPP93" s="35"/>
      <c r="PPQ93" s="35"/>
      <c r="PPR93" s="35"/>
      <c r="PPS93" s="35"/>
      <c r="PPT93" s="35"/>
      <c r="PPU93" s="35"/>
      <c r="PPV93" s="35"/>
      <c r="PPW93" s="35"/>
      <c r="PPX93" s="35"/>
      <c r="PPY93" s="35"/>
      <c r="PPZ93" s="35"/>
      <c r="PQA93" s="35"/>
      <c r="PQB93" s="35"/>
      <c r="PQC93" s="35"/>
      <c r="PQD93" s="35"/>
      <c r="PQE93" s="35"/>
      <c r="PQF93" s="35"/>
      <c r="PQG93" s="35"/>
      <c r="PQH93" s="35"/>
      <c r="PQI93" s="35"/>
      <c r="PQJ93" s="35"/>
      <c r="PQK93" s="35"/>
      <c r="PQL93" s="35"/>
      <c r="PQM93" s="35"/>
      <c r="PQN93" s="35"/>
      <c r="PQO93" s="35"/>
      <c r="PQP93" s="35"/>
      <c r="PQQ93" s="35"/>
      <c r="PQR93" s="35"/>
      <c r="PQS93" s="35"/>
      <c r="PQT93" s="35"/>
      <c r="PQU93" s="35"/>
      <c r="PQV93" s="35"/>
      <c r="PQW93" s="35"/>
      <c r="PQX93" s="35"/>
      <c r="PQY93" s="35"/>
      <c r="PQZ93" s="35"/>
      <c r="PRA93" s="35"/>
      <c r="PRB93" s="35"/>
      <c r="PRC93" s="35"/>
      <c r="PRD93" s="35"/>
      <c r="PRE93" s="35"/>
      <c r="PRF93" s="35"/>
      <c r="PRG93" s="35"/>
      <c r="PRH93" s="35"/>
      <c r="PRI93" s="35"/>
      <c r="PRJ93" s="35"/>
      <c r="PRK93" s="35"/>
      <c r="PRL93" s="35"/>
      <c r="PRM93" s="35"/>
      <c r="PRN93" s="35"/>
      <c r="PRO93" s="35"/>
      <c r="PRP93" s="35"/>
      <c r="PRQ93" s="35"/>
      <c r="PRR93" s="35"/>
      <c r="PRS93" s="35"/>
      <c r="PRT93" s="35"/>
      <c r="PRU93" s="35"/>
      <c r="PRV93" s="35"/>
      <c r="PRW93" s="35"/>
      <c r="PRX93" s="35"/>
      <c r="PRY93" s="35"/>
      <c r="PRZ93" s="35"/>
      <c r="PSA93" s="35"/>
      <c r="PSB93" s="35"/>
      <c r="PSC93" s="35"/>
      <c r="PSD93" s="35"/>
      <c r="PSE93" s="35"/>
      <c r="PSF93" s="35"/>
      <c r="PSG93" s="35"/>
      <c r="PSH93" s="35"/>
      <c r="PSI93" s="35"/>
      <c r="PSJ93" s="35"/>
      <c r="PSK93" s="35"/>
      <c r="PSL93" s="35"/>
      <c r="PSM93" s="35"/>
      <c r="PSN93" s="35"/>
      <c r="PSO93" s="35"/>
      <c r="PSP93" s="35"/>
      <c r="PSQ93" s="35"/>
      <c r="PSR93" s="35"/>
      <c r="PSS93" s="35"/>
      <c r="PST93" s="35"/>
      <c r="PSU93" s="35"/>
      <c r="PSV93" s="35"/>
      <c r="PSW93" s="35"/>
      <c r="PSX93" s="35"/>
      <c r="PSY93" s="35"/>
      <c r="PSZ93" s="35"/>
      <c r="PTA93" s="35"/>
      <c r="PTB93" s="35"/>
      <c r="PTC93" s="35"/>
      <c r="PTD93" s="35"/>
      <c r="PTE93" s="35"/>
      <c r="PTF93" s="35"/>
      <c r="PTG93" s="35"/>
      <c r="PTH93" s="35"/>
      <c r="PTI93" s="35"/>
      <c r="PTJ93" s="35"/>
      <c r="PTK93" s="35"/>
      <c r="PTL93" s="35"/>
      <c r="PTM93" s="35"/>
      <c r="PTN93" s="35"/>
      <c r="PTO93" s="35"/>
      <c r="PTP93" s="35"/>
      <c r="PTQ93" s="35"/>
      <c r="PTR93" s="35"/>
      <c r="PTS93" s="35"/>
      <c r="PTT93" s="35"/>
      <c r="PTU93" s="35"/>
      <c r="PTV93" s="35"/>
      <c r="PTW93" s="35"/>
      <c r="PTX93" s="35"/>
      <c r="PTY93" s="35"/>
      <c r="PTZ93" s="35"/>
      <c r="PUA93" s="35"/>
      <c r="PUB93" s="35"/>
      <c r="PUC93" s="35"/>
      <c r="PUD93" s="35"/>
      <c r="PUE93" s="35"/>
      <c r="PUF93" s="35"/>
      <c r="PUG93" s="35"/>
      <c r="PUH93" s="35"/>
      <c r="PUI93" s="35"/>
      <c r="PUJ93" s="35"/>
      <c r="PUK93" s="35"/>
      <c r="PUL93" s="35"/>
      <c r="PUM93" s="35"/>
      <c r="PUN93" s="35"/>
      <c r="PUO93" s="35"/>
      <c r="PUP93" s="35"/>
      <c r="PUQ93" s="35"/>
      <c r="PUR93" s="35"/>
      <c r="PUS93" s="35"/>
      <c r="PUT93" s="35"/>
      <c r="PUU93" s="35"/>
      <c r="PUV93" s="35"/>
      <c r="PUW93" s="35"/>
      <c r="PUX93" s="35"/>
      <c r="PUY93" s="35"/>
      <c r="PUZ93" s="35"/>
      <c r="PVA93" s="35"/>
      <c r="PVB93" s="35"/>
      <c r="PVC93" s="35"/>
      <c r="PVD93" s="35"/>
      <c r="PVE93" s="35"/>
      <c r="PVF93" s="35"/>
      <c r="PVG93" s="35"/>
      <c r="PVH93" s="35"/>
      <c r="PVI93" s="35"/>
      <c r="PVJ93" s="35"/>
      <c r="PVK93" s="35"/>
      <c r="PVL93" s="35"/>
      <c r="PVM93" s="35"/>
      <c r="PVN93" s="35"/>
      <c r="PVO93" s="35"/>
      <c r="PVP93" s="35"/>
      <c r="PVQ93" s="35"/>
      <c r="PVR93" s="35"/>
      <c r="PVS93" s="35"/>
      <c r="PVT93" s="35"/>
      <c r="PVU93" s="35"/>
      <c r="PVV93" s="35"/>
      <c r="PVW93" s="35"/>
      <c r="PVX93" s="35"/>
      <c r="PVY93" s="35"/>
      <c r="PVZ93" s="35"/>
      <c r="PWA93" s="35"/>
      <c r="PWB93" s="35"/>
      <c r="PWC93" s="35"/>
      <c r="PWD93" s="35"/>
      <c r="PWE93" s="35"/>
      <c r="PWF93" s="35"/>
      <c r="PWG93" s="35"/>
      <c r="PWH93" s="35"/>
      <c r="PWI93" s="35"/>
      <c r="PWJ93" s="35"/>
      <c r="PWK93" s="35"/>
      <c r="PWL93" s="35"/>
      <c r="PWM93" s="35"/>
      <c r="PWN93" s="35"/>
      <c r="PWO93" s="35"/>
      <c r="PWP93" s="35"/>
      <c r="PWQ93" s="35"/>
      <c r="PWR93" s="35"/>
      <c r="PWS93" s="35"/>
      <c r="PWT93" s="35"/>
      <c r="PWU93" s="35"/>
      <c r="PWV93" s="35"/>
      <c r="PWW93" s="35"/>
      <c r="PWX93" s="35"/>
      <c r="PWY93" s="35"/>
      <c r="PWZ93" s="35"/>
      <c r="PXA93" s="35"/>
      <c r="PXB93" s="35"/>
      <c r="PXC93" s="35"/>
      <c r="PXD93" s="35"/>
      <c r="PXE93" s="35"/>
      <c r="PXF93" s="35"/>
      <c r="PXG93" s="35"/>
      <c r="PXH93" s="35"/>
      <c r="PXI93" s="35"/>
      <c r="PXJ93" s="35"/>
      <c r="PXK93" s="35"/>
      <c r="PXL93" s="35"/>
      <c r="PXM93" s="35"/>
      <c r="PXN93" s="35"/>
      <c r="PXO93" s="35"/>
      <c r="PXP93" s="35"/>
      <c r="PXQ93" s="35"/>
      <c r="PXR93" s="35"/>
      <c r="PXS93" s="35"/>
      <c r="PXT93" s="35"/>
      <c r="PXU93" s="35"/>
      <c r="PXV93" s="35"/>
      <c r="PXW93" s="35"/>
      <c r="PXX93" s="35"/>
      <c r="PXY93" s="35"/>
      <c r="PXZ93" s="35"/>
      <c r="PYA93" s="35"/>
      <c r="PYB93" s="35"/>
      <c r="PYC93" s="35"/>
      <c r="PYD93" s="35"/>
      <c r="PYE93" s="35"/>
      <c r="PYF93" s="35"/>
      <c r="PYG93" s="35"/>
      <c r="PYH93" s="35"/>
      <c r="PYI93" s="35"/>
      <c r="PYJ93" s="35"/>
      <c r="PYK93" s="35"/>
      <c r="PYL93" s="35"/>
      <c r="PYM93" s="35"/>
      <c r="PYN93" s="35"/>
      <c r="PYO93" s="35"/>
      <c r="PYP93" s="35"/>
      <c r="PYQ93" s="35"/>
      <c r="PYR93" s="35"/>
      <c r="PYS93" s="35"/>
      <c r="PYT93" s="35"/>
      <c r="PYU93" s="35"/>
      <c r="PYV93" s="35"/>
      <c r="PYW93" s="35"/>
      <c r="PYX93" s="35"/>
      <c r="PYY93" s="35"/>
      <c r="PYZ93" s="35"/>
      <c r="PZA93" s="35"/>
      <c r="PZB93" s="35"/>
      <c r="PZC93" s="35"/>
      <c r="PZD93" s="35"/>
      <c r="PZE93" s="35"/>
      <c r="PZF93" s="35"/>
      <c r="PZG93" s="35"/>
      <c r="PZH93" s="35"/>
      <c r="PZI93" s="35"/>
      <c r="PZJ93" s="35"/>
      <c r="PZK93" s="35"/>
      <c r="PZL93" s="35"/>
      <c r="PZM93" s="35"/>
      <c r="PZN93" s="35"/>
      <c r="PZO93" s="35"/>
      <c r="PZP93" s="35"/>
      <c r="PZQ93" s="35"/>
      <c r="PZR93" s="35"/>
      <c r="PZS93" s="35"/>
      <c r="PZT93" s="35"/>
      <c r="PZU93" s="35"/>
      <c r="PZV93" s="35"/>
      <c r="PZW93" s="35"/>
      <c r="PZX93" s="35"/>
      <c r="PZY93" s="35"/>
      <c r="PZZ93" s="35"/>
      <c r="QAA93" s="35"/>
      <c r="QAB93" s="35"/>
      <c r="QAC93" s="35"/>
      <c r="QAD93" s="35"/>
      <c r="QAE93" s="35"/>
      <c r="QAF93" s="35"/>
      <c r="QAG93" s="35"/>
      <c r="QAH93" s="35"/>
      <c r="QAI93" s="35"/>
      <c r="QAJ93" s="35"/>
      <c r="QAK93" s="35"/>
      <c r="QAL93" s="35"/>
      <c r="QAM93" s="35"/>
      <c r="QAN93" s="35"/>
      <c r="QAO93" s="35"/>
      <c r="QAP93" s="35"/>
      <c r="QAQ93" s="35"/>
      <c r="QAR93" s="35"/>
      <c r="QAS93" s="35"/>
      <c r="QAT93" s="35"/>
      <c r="QAU93" s="35"/>
      <c r="QAV93" s="35"/>
      <c r="QAW93" s="35"/>
      <c r="QAX93" s="35"/>
      <c r="QAY93" s="35"/>
      <c r="QAZ93" s="35"/>
      <c r="QBA93" s="35"/>
      <c r="QBB93" s="35"/>
      <c r="QBC93" s="35"/>
      <c r="QBD93" s="35"/>
      <c r="QBE93" s="35"/>
      <c r="QBF93" s="35"/>
      <c r="QBG93" s="35"/>
      <c r="QBH93" s="35"/>
      <c r="QBI93" s="35"/>
      <c r="QBJ93" s="35"/>
      <c r="QBK93" s="35"/>
      <c r="QBL93" s="35"/>
      <c r="QBM93" s="35"/>
      <c r="QBN93" s="35"/>
      <c r="QBO93" s="35"/>
      <c r="QBP93" s="35"/>
      <c r="QBQ93" s="35"/>
      <c r="QBR93" s="35"/>
      <c r="QBS93" s="35"/>
      <c r="QBT93" s="35"/>
      <c r="QBU93" s="35"/>
      <c r="QBV93" s="35"/>
      <c r="QBW93" s="35"/>
      <c r="QBX93" s="35"/>
      <c r="QBY93" s="35"/>
      <c r="QBZ93" s="35"/>
      <c r="QCA93" s="35"/>
      <c r="QCB93" s="35"/>
      <c r="QCC93" s="35"/>
      <c r="QCD93" s="35"/>
      <c r="QCE93" s="35"/>
      <c r="QCF93" s="35"/>
      <c r="QCG93" s="35"/>
      <c r="QCH93" s="35"/>
      <c r="QCI93" s="35"/>
      <c r="QCJ93" s="35"/>
      <c r="QCK93" s="35"/>
      <c r="QCL93" s="35"/>
      <c r="QCM93" s="35"/>
      <c r="QCN93" s="35"/>
      <c r="QCO93" s="35"/>
      <c r="QCP93" s="35"/>
      <c r="QCQ93" s="35"/>
      <c r="QCR93" s="35"/>
      <c r="QCS93" s="35"/>
      <c r="QCT93" s="35"/>
      <c r="QCU93" s="35"/>
      <c r="QCV93" s="35"/>
      <c r="QCW93" s="35"/>
      <c r="QCX93" s="35"/>
      <c r="QCY93" s="35"/>
      <c r="QCZ93" s="35"/>
      <c r="QDA93" s="35"/>
      <c r="QDB93" s="35"/>
      <c r="QDC93" s="35"/>
      <c r="QDD93" s="35"/>
      <c r="QDE93" s="35"/>
      <c r="QDF93" s="35"/>
      <c r="QDG93" s="35"/>
      <c r="QDH93" s="35"/>
      <c r="QDI93" s="35"/>
      <c r="QDJ93" s="35"/>
      <c r="QDK93" s="35"/>
      <c r="QDL93" s="35"/>
      <c r="QDM93" s="35"/>
      <c r="QDN93" s="35"/>
      <c r="QDO93" s="35"/>
      <c r="QDP93" s="35"/>
      <c r="QDQ93" s="35"/>
      <c r="QDR93" s="35"/>
      <c r="QDS93" s="35"/>
      <c r="QDT93" s="35"/>
      <c r="QDU93" s="35"/>
      <c r="QDV93" s="35"/>
      <c r="QDW93" s="35"/>
      <c r="QDX93" s="35"/>
      <c r="QDY93" s="35"/>
      <c r="QDZ93" s="35"/>
      <c r="QEA93" s="35"/>
      <c r="QEB93" s="35"/>
      <c r="QEC93" s="35"/>
      <c r="QED93" s="35"/>
      <c r="QEE93" s="35"/>
      <c r="QEF93" s="35"/>
      <c r="QEG93" s="35"/>
      <c r="QEH93" s="35"/>
      <c r="QEI93" s="35"/>
      <c r="QEJ93" s="35"/>
      <c r="QEK93" s="35"/>
      <c r="QEL93" s="35"/>
      <c r="QEM93" s="35"/>
      <c r="QEN93" s="35"/>
      <c r="QEO93" s="35"/>
      <c r="QEP93" s="35"/>
      <c r="QEQ93" s="35"/>
      <c r="QER93" s="35"/>
      <c r="QES93" s="35"/>
      <c r="QET93" s="35"/>
      <c r="QEU93" s="35"/>
      <c r="QEV93" s="35"/>
      <c r="QEW93" s="35"/>
      <c r="QEX93" s="35"/>
      <c r="QEY93" s="35"/>
      <c r="QEZ93" s="35"/>
      <c r="QFA93" s="35"/>
      <c r="QFB93" s="35"/>
      <c r="QFC93" s="35"/>
      <c r="QFD93" s="35"/>
      <c r="QFE93" s="35"/>
      <c r="QFF93" s="35"/>
      <c r="QFG93" s="35"/>
      <c r="QFH93" s="35"/>
      <c r="QFI93" s="35"/>
      <c r="QFJ93" s="35"/>
      <c r="QFK93" s="35"/>
      <c r="QFL93" s="35"/>
      <c r="QFM93" s="35"/>
      <c r="QFN93" s="35"/>
      <c r="QFO93" s="35"/>
      <c r="QFP93" s="35"/>
      <c r="QFQ93" s="35"/>
      <c r="QFR93" s="35"/>
      <c r="QFS93" s="35"/>
      <c r="QFT93" s="35"/>
      <c r="QFU93" s="35"/>
      <c r="QFV93" s="35"/>
      <c r="QFW93" s="35"/>
      <c r="QFX93" s="35"/>
      <c r="QFY93" s="35"/>
      <c r="QFZ93" s="35"/>
      <c r="QGA93" s="35"/>
      <c r="QGB93" s="35"/>
      <c r="QGC93" s="35"/>
      <c r="QGD93" s="35"/>
      <c r="QGE93" s="35"/>
      <c r="QGF93" s="35"/>
      <c r="QGG93" s="35"/>
      <c r="QGH93" s="35"/>
      <c r="QGI93" s="35"/>
      <c r="QGJ93" s="35"/>
      <c r="QGK93" s="35"/>
      <c r="QGL93" s="35"/>
      <c r="QGM93" s="35"/>
      <c r="QGN93" s="35"/>
      <c r="QGO93" s="35"/>
      <c r="QGP93" s="35"/>
      <c r="QGQ93" s="35"/>
      <c r="QGR93" s="35"/>
      <c r="QGS93" s="35"/>
      <c r="QGT93" s="35"/>
      <c r="QGU93" s="35"/>
      <c r="QGV93" s="35"/>
      <c r="QGW93" s="35"/>
      <c r="QGX93" s="35"/>
      <c r="QGY93" s="35"/>
      <c r="QGZ93" s="35"/>
      <c r="QHA93" s="35"/>
      <c r="QHB93" s="35"/>
      <c r="QHC93" s="35"/>
      <c r="QHD93" s="35"/>
      <c r="QHE93" s="35"/>
      <c r="QHF93" s="35"/>
      <c r="QHG93" s="35"/>
      <c r="QHH93" s="35"/>
      <c r="QHI93" s="35"/>
      <c r="QHJ93" s="35"/>
      <c r="QHK93" s="35"/>
      <c r="QHL93" s="35"/>
      <c r="QHM93" s="35"/>
      <c r="QHN93" s="35"/>
      <c r="QHO93" s="35"/>
      <c r="QHP93" s="35"/>
      <c r="QHQ93" s="35"/>
      <c r="QHR93" s="35"/>
      <c r="QHS93" s="35"/>
      <c r="QHT93" s="35"/>
      <c r="QHU93" s="35"/>
      <c r="QHV93" s="35"/>
      <c r="QHW93" s="35"/>
      <c r="QHX93" s="35"/>
      <c r="QHY93" s="35"/>
      <c r="QHZ93" s="35"/>
      <c r="QIA93" s="35"/>
      <c r="QIB93" s="35"/>
      <c r="QIC93" s="35"/>
      <c r="QID93" s="35"/>
      <c r="QIE93" s="35"/>
      <c r="QIF93" s="35"/>
      <c r="QIG93" s="35"/>
      <c r="QIH93" s="35"/>
      <c r="QII93" s="35"/>
      <c r="QIJ93" s="35"/>
      <c r="QIK93" s="35"/>
      <c r="QIL93" s="35"/>
      <c r="QIM93" s="35"/>
      <c r="QIN93" s="35"/>
      <c r="QIO93" s="35"/>
      <c r="QIP93" s="35"/>
      <c r="QIQ93" s="35"/>
      <c r="QIR93" s="35"/>
      <c r="QIS93" s="35"/>
      <c r="QIT93" s="35"/>
      <c r="QIU93" s="35"/>
      <c r="QIV93" s="35"/>
      <c r="QIW93" s="35"/>
      <c r="QIX93" s="35"/>
      <c r="QIY93" s="35"/>
      <c r="QIZ93" s="35"/>
      <c r="QJA93" s="35"/>
      <c r="QJB93" s="35"/>
      <c r="QJC93" s="35"/>
      <c r="QJD93" s="35"/>
      <c r="QJE93" s="35"/>
      <c r="QJF93" s="35"/>
      <c r="QJG93" s="35"/>
      <c r="QJH93" s="35"/>
      <c r="QJI93" s="35"/>
      <c r="QJJ93" s="35"/>
      <c r="QJK93" s="35"/>
      <c r="QJL93" s="35"/>
      <c r="QJM93" s="35"/>
      <c r="QJN93" s="35"/>
      <c r="QJO93" s="35"/>
      <c r="QJP93" s="35"/>
      <c r="QJQ93" s="35"/>
      <c r="QJR93" s="35"/>
      <c r="QJS93" s="35"/>
      <c r="QJT93" s="35"/>
      <c r="QJU93" s="35"/>
      <c r="QJV93" s="35"/>
      <c r="QJW93" s="35"/>
      <c r="QJX93" s="35"/>
      <c r="QJY93" s="35"/>
      <c r="QJZ93" s="35"/>
      <c r="QKA93" s="35"/>
      <c r="QKB93" s="35"/>
      <c r="QKC93" s="35"/>
      <c r="QKD93" s="35"/>
      <c r="QKE93" s="35"/>
      <c r="QKF93" s="35"/>
      <c r="QKG93" s="35"/>
      <c r="QKH93" s="35"/>
      <c r="QKI93" s="35"/>
      <c r="QKJ93" s="35"/>
      <c r="QKK93" s="35"/>
      <c r="QKL93" s="35"/>
      <c r="QKM93" s="35"/>
      <c r="QKN93" s="35"/>
      <c r="QKO93" s="35"/>
      <c r="QKP93" s="35"/>
      <c r="QKQ93" s="35"/>
      <c r="QKR93" s="35"/>
      <c r="QKS93" s="35"/>
      <c r="QKT93" s="35"/>
      <c r="QKU93" s="35"/>
      <c r="QKV93" s="35"/>
      <c r="QKW93" s="35"/>
      <c r="QKX93" s="35"/>
      <c r="QKY93" s="35"/>
      <c r="QKZ93" s="35"/>
      <c r="QLA93" s="35"/>
      <c r="QLB93" s="35"/>
      <c r="QLC93" s="35"/>
      <c r="QLD93" s="35"/>
      <c r="QLE93" s="35"/>
      <c r="QLF93" s="35"/>
      <c r="QLG93" s="35"/>
      <c r="QLH93" s="35"/>
      <c r="QLI93" s="35"/>
      <c r="QLJ93" s="35"/>
      <c r="QLK93" s="35"/>
      <c r="QLL93" s="35"/>
      <c r="QLM93" s="35"/>
      <c r="QLN93" s="35"/>
      <c r="QLO93" s="35"/>
      <c r="QLP93" s="35"/>
      <c r="QLQ93" s="35"/>
      <c r="QLR93" s="35"/>
      <c r="QLS93" s="35"/>
      <c r="QLT93" s="35"/>
      <c r="QLU93" s="35"/>
      <c r="QLV93" s="35"/>
      <c r="QLW93" s="35"/>
      <c r="QLX93" s="35"/>
      <c r="QLY93" s="35"/>
      <c r="QLZ93" s="35"/>
      <c r="QMA93" s="35"/>
      <c r="QMB93" s="35"/>
      <c r="QMC93" s="35"/>
      <c r="QMD93" s="35"/>
      <c r="QME93" s="35"/>
      <c r="QMF93" s="35"/>
      <c r="QMG93" s="35"/>
      <c r="QMH93" s="35"/>
      <c r="QMI93" s="35"/>
      <c r="QMJ93" s="35"/>
      <c r="QMK93" s="35"/>
      <c r="QML93" s="35"/>
      <c r="QMM93" s="35"/>
      <c r="QMN93" s="35"/>
      <c r="QMO93" s="35"/>
      <c r="QMP93" s="35"/>
      <c r="QMQ93" s="35"/>
      <c r="QMR93" s="35"/>
      <c r="QMS93" s="35"/>
      <c r="QMT93" s="35"/>
      <c r="QMU93" s="35"/>
      <c r="QMV93" s="35"/>
      <c r="QMW93" s="35"/>
      <c r="QMX93" s="35"/>
      <c r="QMY93" s="35"/>
      <c r="QMZ93" s="35"/>
      <c r="QNA93" s="35"/>
      <c r="QNB93" s="35"/>
      <c r="QNC93" s="35"/>
      <c r="QND93" s="35"/>
      <c r="QNE93" s="35"/>
      <c r="QNF93" s="35"/>
      <c r="QNG93" s="35"/>
      <c r="QNH93" s="35"/>
      <c r="QNI93" s="35"/>
      <c r="QNJ93" s="35"/>
      <c r="QNK93" s="35"/>
      <c r="QNL93" s="35"/>
      <c r="QNM93" s="35"/>
      <c r="QNN93" s="35"/>
      <c r="QNO93" s="35"/>
      <c r="QNP93" s="35"/>
      <c r="QNQ93" s="35"/>
      <c r="QNR93" s="35"/>
      <c r="QNS93" s="35"/>
      <c r="QNT93" s="35"/>
      <c r="QNU93" s="35"/>
      <c r="QNV93" s="35"/>
      <c r="QNW93" s="35"/>
      <c r="QNX93" s="35"/>
      <c r="QNY93" s="35"/>
      <c r="QNZ93" s="35"/>
      <c r="QOA93" s="35"/>
      <c r="QOB93" s="35"/>
      <c r="QOC93" s="35"/>
      <c r="QOD93" s="35"/>
      <c r="QOE93" s="35"/>
      <c r="QOF93" s="35"/>
      <c r="QOG93" s="35"/>
      <c r="QOH93" s="35"/>
      <c r="QOI93" s="35"/>
      <c r="QOJ93" s="35"/>
      <c r="QOK93" s="35"/>
      <c r="QOL93" s="35"/>
      <c r="QOM93" s="35"/>
      <c r="QON93" s="35"/>
      <c r="QOO93" s="35"/>
      <c r="QOP93" s="35"/>
      <c r="QOQ93" s="35"/>
      <c r="QOR93" s="35"/>
      <c r="QOS93" s="35"/>
      <c r="QOT93" s="35"/>
      <c r="QOU93" s="35"/>
      <c r="QOV93" s="35"/>
      <c r="QOW93" s="35"/>
      <c r="QOX93" s="35"/>
      <c r="QOY93" s="35"/>
      <c r="QOZ93" s="35"/>
      <c r="QPA93" s="35"/>
      <c r="QPB93" s="35"/>
      <c r="QPC93" s="35"/>
      <c r="QPD93" s="35"/>
      <c r="QPE93" s="35"/>
      <c r="QPF93" s="35"/>
      <c r="QPG93" s="35"/>
      <c r="QPH93" s="35"/>
      <c r="QPI93" s="35"/>
      <c r="QPJ93" s="35"/>
      <c r="QPK93" s="35"/>
      <c r="QPL93" s="35"/>
      <c r="QPM93" s="35"/>
      <c r="QPN93" s="35"/>
      <c r="QPO93" s="35"/>
      <c r="QPP93" s="35"/>
      <c r="QPQ93" s="35"/>
      <c r="QPR93" s="35"/>
      <c r="QPS93" s="35"/>
      <c r="QPT93" s="35"/>
      <c r="QPU93" s="35"/>
      <c r="QPV93" s="35"/>
      <c r="QPW93" s="35"/>
      <c r="QPX93" s="35"/>
      <c r="QPY93" s="35"/>
      <c r="QPZ93" s="35"/>
      <c r="QQA93" s="35"/>
      <c r="QQB93" s="35"/>
      <c r="QQC93" s="35"/>
      <c r="QQD93" s="35"/>
      <c r="QQE93" s="35"/>
      <c r="QQF93" s="35"/>
      <c r="QQG93" s="35"/>
      <c r="QQH93" s="35"/>
      <c r="QQI93" s="35"/>
      <c r="QQJ93" s="35"/>
      <c r="QQK93" s="35"/>
      <c r="QQL93" s="35"/>
      <c r="QQM93" s="35"/>
      <c r="QQN93" s="35"/>
      <c r="QQO93" s="35"/>
      <c r="QQP93" s="35"/>
      <c r="QQQ93" s="35"/>
      <c r="QQR93" s="35"/>
      <c r="QQS93" s="35"/>
      <c r="QQT93" s="35"/>
      <c r="QQU93" s="35"/>
      <c r="QQV93" s="35"/>
      <c r="QQW93" s="35"/>
      <c r="QQX93" s="35"/>
      <c r="QQY93" s="35"/>
      <c r="QQZ93" s="35"/>
      <c r="QRA93" s="35"/>
      <c r="QRB93" s="35"/>
      <c r="QRC93" s="35"/>
      <c r="QRD93" s="35"/>
      <c r="QRE93" s="35"/>
      <c r="QRF93" s="35"/>
      <c r="QRG93" s="35"/>
      <c r="QRH93" s="35"/>
      <c r="QRI93" s="35"/>
      <c r="QRJ93" s="35"/>
      <c r="QRK93" s="35"/>
      <c r="QRL93" s="35"/>
      <c r="QRM93" s="35"/>
      <c r="QRN93" s="35"/>
      <c r="QRO93" s="35"/>
      <c r="QRP93" s="35"/>
      <c r="QRQ93" s="35"/>
      <c r="QRR93" s="35"/>
      <c r="QRS93" s="35"/>
      <c r="QRT93" s="35"/>
      <c r="QRU93" s="35"/>
      <c r="QRV93" s="35"/>
      <c r="QRW93" s="35"/>
      <c r="QRX93" s="35"/>
      <c r="QRY93" s="35"/>
      <c r="QRZ93" s="35"/>
      <c r="QSA93" s="35"/>
      <c r="QSB93" s="35"/>
      <c r="QSC93" s="35"/>
      <c r="QSD93" s="35"/>
      <c r="QSE93" s="35"/>
      <c r="QSF93" s="35"/>
      <c r="QSG93" s="35"/>
      <c r="QSH93" s="35"/>
      <c r="QSI93" s="35"/>
      <c r="QSJ93" s="35"/>
      <c r="QSK93" s="35"/>
      <c r="QSL93" s="35"/>
      <c r="QSM93" s="35"/>
      <c r="QSN93" s="35"/>
      <c r="QSO93" s="35"/>
      <c r="QSP93" s="35"/>
      <c r="QSQ93" s="35"/>
      <c r="QSR93" s="35"/>
      <c r="QSS93" s="35"/>
      <c r="QST93" s="35"/>
      <c r="QSU93" s="35"/>
      <c r="QSV93" s="35"/>
      <c r="QSW93" s="35"/>
      <c r="QSX93" s="35"/>
      <c r="QSY93" s="35"/>
      <c r="QSZ93" s="35"/>
      <c r="QTA93" s="35"/>
      <c r="QTB93" s="35"/>
      <c r="QTC93" s="35"/>
      <c r="QTD93" s="35"/>
      <c r="QTE93" s="35"/>
      <c r="QTF93" s="35"/>
      <c r="QTG93" s="35"/>
      <c r="QTH93" s="35"/>
      <c r="QTI93" s="35"/>
      <c r="QTJ93" s="35"/>
      <c r="QTK93" s="35"/>
      <c r="QTL93" s="35"/>
      <c r="QTM93" s="35"/>
      <c r="QTN93" s="35"/>
      <c r="QTO93" s="35"/>
      <c r="QTP93" s="35"/>
      <c r="QTQ93" s="35"/>
      <c r="QTR93" s="35"/>
      <c r="QTS93" s="35"/>
      <c r="QTT93" s="35"/>
      <c r="QTU93" s="35"/>
      <c r="QTV93" s="35"/>
      <c r="QTW93" s="35"/>
      <c r="QTX93" s="35"/>
      <c r="QTY93" s="35"/>
      <c r="QTZ93" s="35"/>
      <c r="QUA93" s="35"/>
      <c r="QUB93" s="35"/>
      <c r="QUC93" s="35"/>
      <c r="QUD93" s="35"/>
      <c r="QUE93" s="35"/>
      <c r="QUF93" s="35"/>
      <c r="QUG93" s="35"/>
      <c r="QUH93" s="35"/>
      <c r="QUI93" s="35"/>
      <c r="QUJ93" s="35"/>
      <c r="QUK93" s="35"/>
      <c r="QUL93" s="35"/>
      <c r="QUM93" s="35"/>
      <c r="QUN93" s="35"/>
      <c r="QUO93" s="35"/>
      <c r="QUP93" s="35"/>
      <c r="QUQ93" s="35"/>
      <c r="QUR93" s="35"/>
      <c r="QUS93" s="35"/>
      <c r="QUT93" s="35"/>
      <c r="QUU93" s="35"/>
      <c r="QUV93" s="35"/>
      <c r="QUW93" s="35"/>
      <c r="QUX93" s="35"/>
      <c r="QUY93" s="35"/>
      <c r="QUZ93" s="35"/>
      <c r="QVA93" s="35"/>
      <c r="QVB93" s="35"/>
      <c r="QVC93" s="35"/>
      <c r="QVD93" s="35"/>
      <c r="QVE93" s="35"/>
      <c r="QVF93" s="35"/>
      <c r="QVG93" s="35"/>
      <c r="QVH93" s="35"/>
      <c r="QVI93" s="35"/>
      <c r="QVJ93" s="35"/>
      <c r="QVK93" s="35"/>
      <c r="QVL93" s="35"/>
      <c r="QVM93" s="35"/>
      <c r="QVN93" s="35"/>
      <c r="QVO93" s="35"/>
      <c r="QVP93" s="35"/>
      <c r="QVQ93" s="35"/>
      <c r="QVR93" s="35"/>
      <c r="QVS93" s="35"/>
      <c r="QVT93" s="35"/>
      <c r="QVU93" s="35"/>
      <c r="QVV93" s="35"/>
      <c r="QVW93" s="35"/>
      <c r="QVX93" s="35"/>
      <c r="QVY93" s="35"/>
      <c r="QVZ93" s="35"/>
      <c r="QWA93" s="35"/>
      <c r="QWB93" s="35"/>
      <c r="QWC93" s="35"/>
      <c r="QWD93" s="35"/>
      <c r="QWE93" s="35"/>
      <c r="QWF93" s="35"/>
      <c r="QWG93" s="35"/>
      <c r="QWH93" s="35"/>
      <c r="QWI93" s="35"/>
      <c r="QWJ93" s="35"/>
      <c r="QWK93" s="35"/>
      <c r="QWL93" s="35"/>
      <c r="QWM93" s="35"/>
      <c r="QWN93" s="35"/>
      <c r="QWO93" s="35"/>
      <c r="QWP93" s="35"/>
      <c r="QWQ93" s="35"/>
      <c r="QWR93" s="35"/>
      <c r="QWS93" s="35"/>
      <c r="QWT93" s="35"/>
      <c r="QWU93" s="35"/>
      <c r="QWV93" s="35"/>
      <c r="QWW93" s="35"/>
      <c r="QWX93" s="35"/>
      <c r="QWY93" s="35"/>
      <c r="QWZ93" s="35"/>
      <c r="QXA93" s="35"/>
      <c r="QXB93" s="35"/>
      <c r="QXC93" s="35"/>
      <c r="QXD93" s="35"/>
      <c r="QXE93" s="35"/>
      <c r="QXF93" s="35"/>
      <c r="QXG93" s="35"/>
      <c r="QXH93" s="35"/>
      <c r="QXI93" s="35"/>
      <c r="QXJ93" s="35"/>
      <c r="QXK93" s="35"/>
      <c r="QXL93" s="35"/>
      <c r="QXM93" s="35"/>
      <c r="QXN93" s="35"/>
      <c r="QXO93" s="35"/>
      <c r="QXP93" s="35"/>
      <c r="QXQ93" s="35"/>
      <c r="QXR93" s="35"/>
      <c r="QXS93" s="35"/>
      <c r="QXT93" s="35"/>
      <c r="QXU93" s="35"/>
      <c r="QXV93" s="35"/>
      <c r="QXW93" s="35"/>
      <c r="QXX93" s="35"/>
      <c r="QXY93" s="35"/>
      <c r="QXZ93" s="35"/>
      <c r="QYA93" s="35"/>
      <c r="QYB93" s="35"/>
      <c r="QYC93" s="35"/>
      <c r="QYD93" s="35"/>
      <c r="QYE93" s="35"/>
      <c r="QYF93" s="35"/>
      <c r="QYG93" s="35"/>
      <c r="QYH93" s="35"/>
      <c r="QYI93" s="35"/>
      <c r="QYJ93" s="35"/>
      <c r="QYK93" s="35"/>
      <c r="QYL93" s="35"/>
      <c r="QYM93" s="35"/>
      <c r="QYN93" s="35"/>
      <c r="QYO93" s="35"/>
      <c r="QYP93" s="35"/>
      <c r="QYQ93" s="35"/>
      <c r="QYR93" s="35"/>
      <c r="QYS93" s="35"/>
      <c r="QYT93" s="35"/>
      <c r="QYU93" s="35"/>
      <c r="QYV93" s="35"/>
      <c r="QYW93" s="35"/>
      <c r="QYX93" s="35"/>
      <c r="QYY93" s="35"/>
      <c r="QYZ93" s="35"/>
      <c r="QZA93" s="35"/>
      <c r="QZB93" s="35"/>
      <c r="QZC93" s="35"/>
      <c r="QZD93" s="35"/>
      <c r="QZE93" s="35"/>
      <c r="QZF93" s="35"/>
      <c r="QZG93" s="35"/>
      <c r="QZH93" s="35"/>
      <c r="QZI93" s="35"/>
      <c r="QZJ93" s="35"/>
      <c r="QZK93" s="35"/>
      <c r="QZL93" s="35"/>
      <c r="QZM93" s="35"/>
      <c r="QZN93" s="35"/>
      <c r="QZO93" s="35"/>
      <c r="QZP93" s="35"/>
      <c r="QZQ93" s="35"/>
      <c r="QZR93" s="35"/>
      <c r="QZS93" s="35"/>
      <c r="QZT93" s="35"/>
      <c r="QZU93" s="35"/>
      <c r="QZV93" s="35"/>
      <c r="QZW93" s="35"/>
      <c r="QZX93" s="35"/>
      <c r="QZY93" s="35"/>
      <c r="QZZ93" s="35"/>
      <c r="RAA93" s="35"/>
      <c r="RAB93" s="35"/>
      <c r="RAC93" s="35"/>
      <c r="RAD93" s="35"/>
      <c r="RAE93" s="35"/>
      <c r="RAF93" s="35"/>
      <c r="RAG93" s="35"/>
      <c r="RAH93" s="35"/>
      <c r="RAI93" s="35"/>
      <c r="RAJ93" s="35"/>
      <c r="RAK93" s="35"/>
      <c r="RAL93" s="35"/>
      <c r="RAM93" s="35"/>
      <c r="RAN93" s="35"/>
      <c r="RAO93" s="35"/>
      <c r="RAP93" s="35"/>
      <c r="RAQ93" s="35"/>
      <c r="RAR93" s="35"/>
      <c r="RAS93" s="35"/>
      <c r="RAT93" s="35"/>
      <c r="RAU93" s="35"/>
      <c r="RAV93" s="35"/>
      <c r="RAW93" s="35"/>
      <c r="RAX93" s="35"/>
      <c r="RAY93" s="35"/>
      <c r="RAZ93" s="35"/>
      <c r="RBA93" s="35"/>
      <c r="RBB93" s="35"/>
      <c r="RBC93" s="35"/>
      <c r="RBD93" s="35"/>
      <c r="RBE93" s="35"/>
      <c r="RBF93" s="35"/>
      <c r="RBG93" s="35"/>
      <c r="RBH93" s="35"/>
      <c r="RBI93" s="35"/>
      <c r="RBJ93" s="35"/>
      <c r="RBK93" s="35"/>
      <c r="RBL93" s="35"/>
      <c r="RBM93" s="35"/>
      <c r="RBN93" s="35"/>
      <c r="RBO93" s="35"/>
      <c r="RBP93" s="35"/>
      <c r="RBQ93" s="35"/>
      <c r="RBR93" s="35"/>
      <c r="RBS93" s="35"/>
      <c r="RBT93" s="35"/>
      <c r="RBU93" s="35"/>
      <c r="RBV93" s="35"/>
      <c r="RBW93" s="35"/>
      <c r="RBX93" s="35"/>
      <c r="RBY93" s="35"/>
      <c r="RBZ93" s="35"/>
      <c r="RCA93" s="35"/>
      <c r="RCB93" s="35"/>
      <c r="RCC93" s="35"/>
      <c r="RCD93" s="35"/>
      <c r="RCE93" s="35"/>
      <c r="RCF93" s="35"/>
      <c r="RCG93" s="35"/>
      <c r="RCH93" s="35"/>
      <c r="RCI93" s="35"/>
      <c r="RCJ93" s="35"/>
      <c r="RCK93" s="35"/>
      <c r="RCL93" s="35"/>
      <c r="RCM93" s="35"/>
      <c r="RCN93" s="35"/>
      <c r="RCO93" s="35"/>
      <c r="RCP93" s="35"/>
      <c r="RCQ93" s="35"/>
      <c r="RCR93" s="35"/>
      <c r="RCS93" s="35"/>
      <c r="RCT93" s="35"/>
      <c r="RCU93" s="35"/>
      <c r="RCV93" s="35"/>
      <c r="RCW93" s="35"/>
      <c r="RCX93" s="35"/>
      <c r="RCY93" s="35"/>
      <c r="RCZ93" s="35"/>
      <c r="RDA93" s="35"/>
      <c r="RDB93" s="35"/>
      <c r="RDC93" s="35"/>
      <c r="RDD93" s="35"/>
      <c r="RDE93" s="35"/>
      <c r="RDF93" s="35"/>
      <c r="RDG93" s="35"/>
      <c r="RDH93" s="35"/>
      <c r="RDI93" s="35"/>
      <c r="RDJ93" s="35"/>
      <c r="RDK93" s="35"/>
      <c r="RDL93" s="35"/>
      <c r="RDM93" s="35"/>
      <c r="RDN93" s="35"/>
      <c r="RDO93" s="35"/>
      <c r="RDP93" s="35"/>
      <c r="RDQ93" s="35"/>
      <c r="RDR93" s="35"/>
      <c r="RDS93" s="35"/>
      <c r="RDT93" s="35"/>
      <c r="RDU93" s="35"/>
      <c r="RDV93" s="35"/>
      <c r="RDW93" s="35"/>
      <c r="RDX93" s="35"/>
      <c r="RDY93" s="35"/>
      <c r="RDZ93" s="35"/>
      <c r="REA93" s="35"/>
      <c r="REB93" s="35"/>
      <c r="REC93" s="35"/>
      <c r="RED93" s="35"/>
      <c r="REE93" s="35"/>
      <c r="REF93" s="35"/>
      <c r="REG93" s="35"/>
      <c r="REH93" s="35"/>
      <c r="REI93" s="35"/>
      <c r="REJ93" s="35"/>
      <c r="REK93" s="35"/>
      <c r="REL93" s="35"/>
      <c r="REM93" s="35"/>
      <c r="REN93" s="35"/>
      <c r="REO93" s="35"/>
      <c r="REP93" s="35"/>
      <c r="REQ93" s="35"/>
      <c r="RER93" s="35"/>
      <c r="RES93" s="35"/>
      <c r="RET93" s="35"/>
      <c r="REU93" s="35"/>
      <c r="REV93" s="35"/>
      <c r="REW93" s="35"/>
      <c r="REX93" s="35"/>
      <c r="REY93" s="35"/>
      <c r="REZ93" s="35"/>
      <c r="RFA93" s="35"/>
      <c r="RFB93" s="35"/>
      <c r="RFC93" s="35"/>
      <c r="RFD93" s="35"/>
      <c r="RFE93" s="35"/>
      <c r="RFF93" s="35"/>
      <c r="RFG93" s="35"/>
      <c r="RFH93" s="35"/>
      <c r="RFI93" s="35"/>
      <c r="RFJ93" s="35"/>
      <c r="RFK93" s="35"/>
      <c r="RFL93" s="35"/>
      <c r="RFM93" s="35"/>
      <c r="RFN93" s="35"/>
      <c r="RFO93" s="35"/>
      <c r="RFP93" s="35"/>
      <c r="RFQ93" s="35"/>
      <c r="RFR93" s="35"/>
      <c r="RFS93" s="35"/>
      <c r="RFT93" s="35"/>
      <c r="RFU93" s="35"/>
      <c r="RFV93" s="35"/>
      <c r="RFW93" s="35"/>
      <c r="RFX93" s="35"/>
      <c r="RFY93" s="35"/>
      <c r="RFZ93" s="35"/>
      <c r="RGA93" s="35"/>
      <c r="RGB93" s="35"/>
      <c r="RGC93" s="35"/>
      <c r="RGD93" s="35"/>
      <c r="RGE93" s="35"/>
      <c r="RGF93" s="35"/>
      <c r="RGG93" s="35"/>
      <c r="RGH93" s="35"/>
      <c r="RGI93" s="35"/>
      <c r="RGJ93" s="35"/>
      <c r="RGK93" s="35"/>
      <c r="RGL93" s="35"/>
      <c r="RGM93" s="35"/>
      <c r="RGN93" s="35"/>
      <c r="RGO93" s="35"/>
      <c r="RGP93" s="35"/>
      <c r="RGQ93" s="35"/>
      <c r="RGR93" s="35"/>
      <c r="RGS93" s="35"/>
      <c r="RGT93" s="35"/>
      <c r="RGU93" s="35"/>
      <c r="RGV93" s="35"/>
      <c r="RGW93" s="35"/>
      <c r="RGX93" s="35"/>
      <c r="RGY93" s="35"/>
      <c r="RGZ93" s="35"/>
      <c r="RHA93" s="35"/>
      <c r="RHB93" s="35"/>
      <c r="RHC93" s="35"/>
      <c r="RHD93" s="35"/>
      <c r="RHE93" s="35"/>
      <c r="RHF93" s="35"/>
      <c r="RHG93" s="35"/>
      <c r="RHH93" s="35"/>
      <c r="RHI93" s="35"/>
      <c r="RHJ93" s="35"/>
      <c r="RHK93" s="35"/>
      <c r="RHL93" s="35"/>
      <c r="RHM93" s="35"/>
      <c r="RHN93" s="35"/>
      <c r="RHO93" s="35"/>
      <c r="RHP93" s="35"/>
      <c r="RHQ93" s="35"/>
      <c r="RHR93" s="35"/>
      <c r="RHS93" s="35"/>
      <c r="RHT93" s="35"/>
      <c r="RHU93" s="35"/>
      <c r="RHV93" s="35"/>
      <c r="RHW93" s="35"/>
      <c r="RHX93" s="35"/>
      <c r="RHY93" s="35"/>
      <c r="RHZ93" s="35"/>
      <c r="RIA93" s="35"/>
      <c r="RIB93" s="35"/>
      <c r="RIC93" s="35"/>
      <c r="RID93" s="35"/>
      <c r="RIE93" s="35"/>
      <c r="RIF93" s="35"/>
      <c r="RIG93" s="35"/>
      <c r="RIH93" s="35"/>
      <c r="RII93" s="35"/>
      <c r="RIJ93" s="35"/>
      <c r="RIK93" s="35"/>
      <c r="RIL93" s="35"/>
      <c r="RIM93" s="35"/>
      <c r="RIN93" s="35"/>
      <c r="RIO93" s="35"/>
      <c r="RIP93" s="35"/>
      <c r="RIQ93" s="35"/>
      <c r="RIR93" s="35"/>
      <c r="RIS93" s="35"/>
      <c r="RIT93" s="35"/>
      <c r="RIU93" s="35"/>
      <c r="RIV93" s="35"/>
      <c r="RIW93" s="35"/>
      <c r="RIX93" s="35"/>
      <c r="RIY93" s="35"/>
      <c r="RIZ93" s="35"/>
      <c r="RJA93" s="35"/>
      <c r="RJB93" s="35"/>
      <c r="RJC93" s="35"/>
      <c r="RJD93" s="35"/>
      <c r="RJE93" s="35"/>
      <c r="RJF93" s="35"/>
      <c r="RJG93" s="35"/>
      <c r="RJH93" s="35"/>
      <c r="RJI93" s="35"/>
      <c r="RJJ93" s="35"/>
      <c r="RJK93" s="35"/>
      <c r="RJL93" s="35"/>
      <c r="RJM93" s="35"/>
      <c r="RJN93" s="35"/>
      <c r="RJO93" s="35"/>
      <c r="RJP93" s="35"/>
      <c r="RJQ93" s="35"/>
      <c r="RJR93" s="35"/>
      <c r="RJS93" s="35"/>
      <c r="RJT93" s="35"/>
      <c r="RJU93" s="35"/>
      <c r="RJV93" s="35"/>
      <c r="RJW93" s="35"/>
      <c r="RJX93" s="35"/>
      <c r="RJY93" s="35"/>
      <c r="RJZ93" s="35"/>
      <c r="RKA93" s="35"/>
      <c r="RKB93" s="35"/>
      <c r="RKC93" s="35"/>
      <c r="RKD93" s="35"/>
      <c r="RKE93" s="35"/>
      <c r="RKF93" s="35"/>
      <c r="RKG93" s="35"/>
      <c r="RKH93" s="35"/>
      <c r="RKI93" s="35"/>
      <c r="RKJ93" s="35"/>
      <c r="RKK93" s="35"/>
      <c r="RKL93" s="35"/>
      <c r="RKM93" s="35"/>
      <c r="RKN93" s="35"/>
      <c r="RKO93" s="35"/>
      <c r="RKP93" s="35"/>
      <c r="RKQ93" s="35"/>
      <c r="RKR93" s="35"/>
      <c r="RKS93" s="35"/>
      <c r="RKT93" s="35"/>
      <c r="RKU93" s="35"/>
      <c r="RKV93" s="35"/>
      <c r="RKW93" s="35"/>
      <c r="RKX93" s="35"/>
      <c r="RKY93" s="35"/>
      <c r="RKZ93" s="35"/>
      <c r="RLA93" s="35"/>
      <c r="RLB93" s="35"/>
      <c r="RLC93" s="35"/>
      <c r="RLD93" s="35"/>
      <c r="RLE93" s="35"/>
      <c r="RLF93" s="35"/>
      <c r="RLG93" s="35"/>
      <c r="RLH93" s="35"/>
      <c r="RLI93" s="35"/>
      <c r="RLJ93" s="35"/>
      <c r="RLK93" s="35"/>
      <c r="RLL93" s="35"/>
      <c r="RLM93" s="35"/>
      <c r="RLN93" s="35"/>
      <c r="RLO93" s="35"/>
      <c r="RLP93" s="35"/>
      <c r="RLQ93" s="35"/>
      <c r="RLR93" s="35"/>
      <c r="RLS93" s="35"/>
      <c r="RLT93" s="35"/>
      <c r="RLU93" s="35"/>
      <c r="RLV93" s="35"/>
      <c r="RLW93" s="35"/>
      <c r="RLX93" s="35"/>
      <c r="RLY93" s="35"/>
      <c r="RLZ93" s="35"/>
      <c r="RMA93" s="35"/>
      <c r="RMB93" s="35"/>
      <c r="RMC93" s="35"/>
      <c r="RMD93" s="35"/>
      <c r="RME93" s="35"/>
      <c r="RMF93" s="35"/>
      <c r="RMG93" s="35"/>
      <c r="RMH93" s="35"/>
      <c r="RMI93" s="35"/>
      <c r="RMJ93" s="35"/>
      <c r="RMK93" s="35"/>
      <c r="RML93" s="35"/>
      <c r="RMM93" s="35"/>
      <c r="RMN93" s="35"/>
      <c r="RMO93" s="35"/>
      <c r="RMP93" s="35"/>
      <c r="RMQ93" s="35"/>
      <c r="RMR93" s="35"/>
      <c r="RMS93" s="35"/>
      <c r="RMT93" s="35"/>
      <c r="RMU93" s="35"/>
      <c r="RMV93" s="35"/>
      <c r="RMW93" s="35"/>
      <c r="RMX93" s="35"/>
      <c r="RMY93" s="35"/>
      <c r="RMZ93" s="35"/>
      <c r="RNA93" s="35"/>
      <c r="RNB93" s="35"/>
      <c r="RNC93" s="35"/>
      <c r="RND93" s="35"/>
      <c r="RNE93" s="35"/>
      <c r="RNF93" s="35"/>
      <c r="RNG93" s="35"/>
      <c r="RNH93" s="35"/>
      <c r="RNI93" s="35"/>
      <c r="RNJ93" s="35"/>
      <c r="RNK93" s="35"/>
      <c r="RNL93" s="35"/>
      <c r="RNM93" s="35"/>
      <c r="RNN93" s="35"/>
      <c r="RNO93" s="35"/>
      <c r="RNP93" s="35"/>
      <c r="RNQ93" s="35"/>
      <c r="RNR93" s="35"/>
      <c r="RNS93" s="35"/>
      <c r="RNT93" s="35"/>
      <c r="RNU93" s="35"/>
      <c r="RNV93" s="35"/>
      <c r="RNW93" s="35"/>
      <c r="RNX93" s="35"/>
      <c r="RNY93" s="35"/>
      <c r="RNZ93" s="35"/>
      <c r="ROA93" s="35"/>
      <c r="ROB93" s="35"/>
      <c r="ROC93" s="35"/>
      <c r="ROD93" s="35"/>
      <c r="ROE93" s="35"/>
      <c r="ROF93" s="35"/>
      <c r="ROG93" s="35"/>
      <c r="ROH93" s="35"/>
      <c r="ROI93" s="35"/>
      <c r="ROJ93" s="35"/>
      <c r="ROK93" s="35"/>
      <c r="ROL93" s="35"/>
      <c r="ROM93" s="35"/>
      <c r="RON93" s="35"/>
      <c r="ROO93" s="35"/>
      <c r="ROP93" s="35"/>
      <c r="ROQ93" s="35"/>
      <c r="ROR93" s="35"/>
      <c r="ROS93" s="35"/>
      <c r="ROT93" s="35"/>
      <c r="ROU93" s="35"/>
      <c r="ROV93" s="35"/>
      <c r="ROW93" s="35"/>
      <c r="ROX93" s="35"/>
      <c r="ROY93" s="35"/>
      <c r="ROZ93" s="35"/>
      <c r="RPA93" s="35"/>
      <c r="RPB93" s="35"/>
      <c r="RPC93" s="35"/>
      <c r="RPD93" s="35"/>
      <c r="RPE93" s="35"/>
      <c r="RPF93" s="35"/>
      <c r="RPG93" s="35"/>
      <c r="RPH93" s="35"/>
      <c r="RPI93" s="35"/>
      <c r="RPJ93" s="35"/>
      <c r="RPK93" s="35"/>
      <c r="RPL93" s="35"/>
      <c r="RPM93" s="35"/>
      <c r="RPN93" s="35"/>
      <c r="RPO93" s="35"/>
      <c r="RPP93" s="35"/>
      <c r="RPQ93" s="35"/>
      <c r="RPR93" s="35"/>
      <c r="RPS93" s="35"/>
      <c r="RPT93" s="35"/>
      <c r="RPU93" s="35"/>
      <c r="RPV93" s="35"/>
      <c r="RPW93" s="35"/>
      <c r="RPX93" s="35"/>
      <c r="RPY93" s="35"/>
      <c r="RPZ93" s="35"/>
      <c r="RQA93" s="35"/>
      <c r="RQB93" s="35"/>
      <c r="RQC93" s="35"/>
      <c r="RQD93" s="35"/>
      <c r="RQE93" s="35"/>
      <c r="RQF93" s="35"/>
      <c r="RQG93" s="35"/>
      <c r="RQH93" s="35"/>
      <c r="RQI93" s="35"/>
      <c r="RQJ93" s="35"/>
      <c r="RQK93" s="35"/>
      <c r="RQL93" s="35"/>
      <c r="RQM93" s="35"/>
      <c r="RQN93" s="35"/>
      <c r="RQO93" s="35"/>
      <c r="RQP93" s="35"/>
      <c r="RQQ93" s="35"/>
      <c r="RQR93" s="35"/>
      <c r="RQS93" s="35"/>
      <c r="RQT93" s="35"/>
      <c r="RQU93" s="35"/>
      <c r="RQV93" s="35"/>
      <c r="RQW93" s="35"/>
      <c r="RQX93" s="35"/>
      <c r="RQY93" s="35"/>
      <c r="RQZ93" s="35"/>
      <c r="RRA93" s="35"/>
      <c r="RRB93" s="35"/>
      <c r="RRC93" s="35"/>
      <c r="RRD93" s="35"/>
      <c r="RRE93" s="35"/>
      <c r="RRF93" s="35"/>
      <c r="RRG93" s="35"/>
      <c r="RRH93" s="35"/>
      <c r="RRI93" s="35"/>
      <c r="RRJ93" s="35"/>
      <c r="RRK93" s="35"/>
      <c r="RRL93" s="35"/>
      <c r="RRM93" s="35"/>
      <c r="RRN93" s="35"/>
      <c r="RRO93" s="35"/>
      <c r="RRP93" s="35"/>
      <c r="RRQ93" s="35"/>
      <c r="RRR93" s="35"/>
      <c r="RRS93" s="35"/>
      <c r="RRT93" s="35"/>
      <c r="RRU93" s="35"/>
      <c r="RRV93" s="35"/>
      <c r="RRW93" s="35"/>
      <c r="RRX93" s="35"/>
      <c r="RRY93" s="35"/>
      <c r="RRZ93" s="35"/>
      <c r="RSA93" s="35"/>
      <c r="RSB93" s="35"/>
      <c r="RSC93" s="35"/>
      <c r="RSD93" s="35"/>
      <c r="RSE93" s="35"/>
      <c r="RSF93" s="35"/>
      <c r="RSG93" s="35"/>
      <c r="RSH93" s="35"/>
      <c r="RSI93" s="35"/>
      <c r="RSJ93" s="35"/>
      <c r="RSK93" s="35"/>
      <c r="RSL93" s="35"/>
      <c r="RSM93" s="35"/>
      <c r="RSN93" s="35"/>
      <c r="RSO93" s="35"/>
      <c r="RSP93" s="35"/>
      <c r="RSQ93" s="35"/>
      <c r="RSR93" s="35"/>
      <c r="RSS93" s="35"/>
      <c r="RST93" s="35"/>
      <c r="RSU93" s="35"/>
      <c r="RSV93" s="35"/>
      <c r="RSW93" s="35"/>
      <c r="RSX93" s="35"/>
      <c r="RSY93" s="35"/>
      <c r="RSZ93" s="35"/>
      <c r="RTA93" s="35"/>
      <c r="RTB93" s="35"/>
      <c r="RTC93" s="35"/>
      <c r="RTD93" s="35"/>
      <c r="RTE93" s="35"/>
      <c r="RTF93" s="35"/>
      <c r="RTG93" s="35"/>
      <c r="RTH93" s="35"/>
      <c r="RTI93" s="35"/>
      <c r="RTJ93" s="35"/>
      <c r="RTK93" s="35"/>
      <c r="RTL93" s="35"/>
      <c r="RTM93" s="35"/>
      <c r="RTN93" s="35"/>
      <c r="RTO93" s="35"/>
      <c r="RTP93" s="35"/>
      <c r="RTQ93" s="35"/>
      <c r="RTR93" s="35"/>
      <c r="RTS93" s="35"/>
      <c r="RTT93" s="35"/>
      <c r="RTU93" s="35"/>
      <c r="RTV93" s="35"/>
      <c r="RTW93" s="35"/>
      <c r="RTX93" s="35"/>
      <c r="RTY93" s="35"/>
      <c r="RTZ93" s="35"/>
      <c r="RUA93" s="35"/>
      <c r="RUB93" s="35"/>
      <c r="RUC93" s="35"/>
      <c r="RUD93" s="35"/>
      <c r="RUE93" s="35"/>
      <c r="RUF93" s="35"/>
      <c r="RUG93" s="35"/>
      <c r="RUH93" s="35"/>
      <c r="RUI93" s="35"/>
      <c r="RUJ93" s="35"/>
      <c r="RUK93" s="35"/>
      <c r="RUL93" s="35"/>
      <c r="RUM93" s="35"/>
      <c r="RUN93" s="35"/>
      <c r="RUO93" s="35"/>
      <c r="RUP93" s="35"/>
      <c r="RUQ93" s="35"/>
      <c r="RUR93" s="35"/>
      <c r="RUS93" s="35"/>
      <c r="RUT93" s="35"/>
      <c r="RUU93" s="35"/>
      <c r="RUV93" s="35"/>
      <c r="RUW93" s="35"/>
      <c r="RUX93" s="35"/>
      <c r="RUY93" s="35"/>
      <c r="RUZ93" s="35"/>
      <c r="RVA93" s="35"/>
      <c r="RVB93" s="35"/>
      <c r="RVC93" s="35"/>
      <c r="RVD93" s="35"/>
      <c r="RVE93" s="35"/>
      <c r="RVF93" s="35"/>
      <c r="RVG93" s="35"/>
      <c r="RVH93" s="35"/>
      <c r="RVI93" s="35"/>
      <c r="RVJ93" s="35"/>
      <c r="RVK93" s="35"/>
      <c r="RVL93" s="35"/>
      <c r="RVM93" s="35"/>
      <c r="RVN93" s="35"/>
      <c r="RVO93" s="35"/>
      <c r="RVP93" s="35"/>
      <c r="RVQ93" s="35"/>
      <c r="RVR93" s="35"/>
      <c r="RVS93" s="35"/>
      <c r="RVT93" s="35"/>
      <c r="RVU93" s="35"/>
      <c r="RVV93" s="35"/>
      <c r="RVW93" s="35"/>
      <c r="RVX93" s="35"/>
      <c r="RVY93" s="35"/>
      <c r="RVZ93" s="35"/>
      <c r="RWA93" s="35"/>
      <c r="RWB93" s="35"/>
      <c r="RWC93" s="35"/>
      <c r="RWD93" s="35"/>
      <c r="RWE93" s="35"/>
      <c r="RWF93" s="35"/>
      <c r="RWG93" s="35"/>
      <c r="RWH93" s="35"/>
      <c r="RWI93" s="35"/>
      <c r="RWJ93" s="35"/>
      <c r="RWK93" s="35"/>
      <c r="RWL93" s="35"/>
      <c r="RWM93" s="35"/>
      <c r="RWN93" s="35"/>
      <c r="RWO93" s="35"/>
      <c r="RWP93" s="35"/>
      <c r="RWQ93" s="35"/>
      <c r="RWR93" s="35"/>
      <c r="RWS93" s="35"/>
      <c r="RWT93" s="35"/>
      <c r="RWU93" s="35"/>
      <c r="RWV93" s="35"/>
      <c r="RWW93" s="35"/>
      <c r="RWX93" s="35"/>
      <c r="RWY93" s="35"/>
      <c r="RWZ93" s="35"/>
      <c r="RXA93" s="35"/>
      <c r="RXB93" s="35"/>
      <c r="RXC93" s="35"/>
      <c r="RXD93" s="35"/>
      <c r="RXE93" s="35"/>
      <c r="RXF93" s="35"/>
      <c r="RXG93" s="35"/>
      <c r="RXH93" s="35"/>
      <c r="RXI93" s="35"/>
      <c r="RXJ93" s="35"/>
      <c r="RXK93" s="35"/>
      <c r="RXL93" s="35"/>
      <c r="RXM93" s="35"/>
      <c r="RXN93" s="35"/>
      <c r="RXO93" s="35"/>
      <c r="RXP93" s="35"/>
      <c r="RXQ93" s="35"/>
      <c r="RXR93" s="35"/>
      <c r="RXS93" s="35"/>
      <c r="RXT93" s="35"/>
      <c r="RXU93" s="35"/>
      <c r="RXV93" s="35"/>
      <c r="RXW93" s="35"/>
      <c r="RXX93" s="35"/>
      <c r="RXY93" s="35"/>
      <c r="RXZ93" s="35"/>
      <c r="RYA93" s="35"/>
      <c r="RYB93" s="35"/>
      <c r="RYC93" s="35"/>
      <c r="RYD93" s="35"/>
      <c r="RYE93" s="35"/>
      <c r="RYF93" s="35"/>
      <c r="RYG93" s="35"/>
      <c r="RYH93" s="35"/>
      <c r="RYI93" s="35"/>
      <c r="RYJ93" s="35"/>
      <c r="RYK93" s="35"/>
      <c r="RYL93" s="35"/>
      <c r="RYM93" s="35"/>
      <c r="RYN93" s="35"/>
      <c r="RYO93" s="35"/>
      <c r="RYP93" s="35"/>
      <c r="RYQ93" s="35"/>
      <c r="RYR93" s="35"/>
      <c r="RYS93" s="35"/>
      <c r="RYT93" s="35"/>
      <c r="RYU93" s="35"/>
      <c r="RYV93" s="35"/>
      <c r="RYW93" s="35"/>
      <c r="RYX93" s="35"/>
      <c r="RYY93" s="35"/>
      <c r="RYZ93" s="35"/>
      <c r="RZA93" s="35"/>
      <c r="RZB93" s="35"/>
      <c r="RZC93" s="35"/>
      <c r="RZD93" s="35"/>
      <c r="RZE93" s="35"/>
      <c r="RZF93" s="35"/>
      <c r="RZG93" s="35"/>
      <c r="RZH93" s="35"/>
      <c r="RZI93" s="35"/>
      <c r="RZJ93" s="35"/>
      <c r="RZK93" s="35"/>
      <c r="RZL93" s="35"/>
      <c r="RZM93" s="35"/>
      <c r="RZN93" s="35"/>
      <c r="RZO93" s="35"/>
      <c r="RZP93" s="35"/>
      <c r="RZQ93" s="35"/>
      <c r="RZR93" s="35"/>
      <c r="RZS93" s="35"/>
      <c r="RZT93" s="35"/>
      <c r="RZU93" s="35"/>
      <c r="RZV93" s="35"/>
      <c r="RZW93" s="35"/>
      <c r="RZX93" s="35"/>
      <c r="RZY93" s="35"/>
      <c r="RZZ93" s="35"/>
      <c r="SAA93" s="35"/>
      <c r="SAB93" s="35"/>
      <c r="SAC93" s="35"/>
      <c r="SAD93" s="35"/>
      <c r="SAE93" s="35"/>
      <c r="SAF93" s="35"/>
      <c r="SAG93" s="35"/>
      <c r="SAH93" s="35"/>
      <c r="SAI93" s="35"/>
      <c r="SAJ93" s="35"/>
      <c r="SAK93" s="35"/>
      <c r="SAL93" s="35"/>
      <c r="SAM93" s="35"/>
      <c r="SAN93" s="35"/>
      <c r="SAO93" s="35"/>
      <c r="SAP93" s="35"/>
      <c r="SAQ93" s="35"/>
      <c r="SAR93" s="35"/>
      <c r="SAS93" s="35"/>
      <c r="SAT93" s="35"/>
      <c r="SAU93" s="35"/>
      <c r="SAV93" s="35"/>
      <c r="SAW93" s="35"/>
      <c r="SAX93" s="35"/>
      <c r="SAY93" s="35"/>
      <c r="SAZ93" s="35"/>
      <c r="SBA93" s="35"/>
      <c r="SBB93" s="35"/>
      <c r="SBC93" s="35"/>
      <c r="SBD93" s="35"/>
      <c r="SBE93" s="35"/>
      <c r="SBF93" s="35"/>
      <c r="SBG93" s="35"/>
      <c r="SBH93" s="35"/>
      <c r="SBI93" s="35"/>
      <c r="SBJ93" s="35"/>
      <c r="SBK93" s="35"/>
      <c r="SBL93" s="35"/>
      <c r="SBM93" s="35"/>
      <c r="SBN93" s="35"/>
      <c r="SBO93" s="35"/>
      <c r="SBP93" s="35"/>
      <c r="SBQ93" s="35"/>
      <c r="SBR93" s="35"/>
      <c r="SBS93" s="35"/>
      <c r="SBT93" s="35"/>
      <c r="SBU93" s="35"/>
      <c r="SBV93" s="35"/>
      <c r="SBW93" s="35"/>
      <c r="SBX93" s="35"/>
      <c r="SBY93" s="35"/>
      <c r="SBZ93" s="35"/>
      <c r="SCA93" s="35"/>
      <c r="SCB93" s="35"/>
      <c r="SCC93" s="35"/>
      <c r="SCD93" s="35"/>
      <c r="SCE93" s="35"/>
      <c r="SCF93" s="35"/>
      <c r="SCG93" s="35"/>
      <c r="SCH93" s="35"/>
      <c r="SCI93" s="35"/>
      <c r="SCJ93" s="35"/>
      <c r="SCK93" s="35"/>
      <c r="SCL93" s="35"/>
      <c r="SCM93" s="35"/>
      <c r="SCN93" s="35"/>
      <c r="SCO93" s="35"/>
      <c r="SCP93" s="35"/>
      <c r="SCQ93" s="35"/>
      <c r="SCR93" s="35"/>
      <c r="SCS93" s="35"/>
      <c r="SCT93" s="35"/>
      <c r="SCU93" s="35"/>
      <c r="SCV93" s="35"/>
      <c r="SCW93" s="35"/>
      <c r="SCX93" s="35"/>
      <c r="SCY93" s="35"/>
      <c r="SCZ93" s="35"/>
      <c r="SDA93" s="35"/>
      <c r="SDB93" s="35"/>
      <c r="SDC93" s="35"/>
      <c r="SDD93" s="35"/>
      <c r="SDE93" s="35"/>
      <c r="SDF93" s="35"/>
      <c r="SDG93" s="35"/>
      <c r="SDH93" s="35"/>
      <c r="SDI93" s="35"/>
      <c r="SDJ93" s="35"/>
      <c r="SDK93" s="35"/>
      <c r="SDL93" s="35"/>
      <c r="SDM93" s="35"/>
      <c r="SDN93" s="35"/>
      <c r="SDO93" s="35"/>
      <c r="SDP93" s="35"/>
      <c r="SDQ93" s="35"/>
      <c r="SDR93" s="35"/>
      <c r="SDS93" s="35"/>
      <c r="SDT93" s="35"/>
      <c r="SDU93" s="35"/>
      <c r="SDV93" s="35"/>
      <c r="SDW93" s="35"/>
      <c r="SDX93" s="35"/>
      <c r="SDY93" s="35"/>
      <c r="SDZ93" s="35"/>
      <c r="SEA93" s="35"/>
      <c r="SEB93" s="35"/>
      <c r="SEC93" s="35"/>
      <c r="SED93" s="35"/>
      <c r="SEE93" s="35"/>
      <c r="SEF93" s="35"/>
      <c r="SEG93" s="35"/>
      <c r="SEH93" s="35"/>
      <c r="SEI93" s="35"/>
      <c r="SEJ93" s="35"/>
      <c r="SEK93" s="35"/>
      <c r="SEL93" s="35"/>
      <c r="SEM93" s="35"/>
      <c r="SEN93" s="35"/>
      <c r="SEO93" s="35"/>
      <c r="SEP93" s="35"/>
      <c r="SEQ93" s="35"/>
      <c r="SER93" s="35"/>
      <c r="SES93" s="35"/>
      <c r="SET93" s="35"/>
      <c r="SEU93" s="35"/>
      <c r="SEV93" s="35"/>
      <c r="SEW93" s="35"/>
      <c r="SEX93" s="35"/>
      <c r="SEY93" s="35"/>
      <c r="SEZ93" s="35"/>
      <c r="SFA93" s="35"/>
      <c r="SFB93" s="35"/>
      <c r="SFC93" s="35"/>
      <c r="SFD93" s="35"/>
      <c r="SFE93" s="35"/>
      <c r="SFF93" s="35"/>
      <c r="SFG93" s="35"/>
      <c r="SFH93" s="35"/>
      <c r="SFI93" s="35"/>
      <c r="SFJ93" s="35"/>
      <c r="SFK93" s="35"/>
      <c r="SFL93" s="35"/>
      <c r="SFM93" s="35"/>
      <c r="SFN93" s="35"/>
      <c r="SFO93" s="35"/>
      <c r="SFP93" s="35"/>
      <c r="SFQ93" s="35"/>
      <c r="SFR93" s="35"/>
      <c r="SFS93" s="35"/>
      <c r="SFT93" s="35"/>
      <c r="SFU93" s="35"/>
      <c r="SFV93" s="35"/>
      <c r="SFW93" s="35"/>
      <c r="SFX93" s="35"/>
      <c r="SFY93" s="35"/>
      <c r="SFZ93" s="35"/>
      <c r="SGA93" s="35"/>
      <c r="SGB93" s="35"/>
      <c r="SGC93" s="35"/>
      <c r="SGD93" s="35"/>
      <c r="SGE93" s="35"/>
      <c r="SGF93" s="35"/>
      <c r="SGG93" s="35"/>
      <c r="SGH93" s="35"/>
      <c r="SGI93" s="35"/>
      <c r="SGJ93" s="35"/>
      <c r="SGK93" s="35"/>
      <c r="SGL93" s="35"/>
      <c r="SGM93" s="35"/>
      <c r="SGN93" s="35"/>
      <c r="SGO93" s="35"/>
      <c r="SGP93" s="35"/>
      <c r="SGQ93" s="35"/>
      <c r="SGR93" s="35"/>
      <c r="SGS93" s="35"/>
      <c r="SGT93" s="35"/>
      <c r="SGU93" s="35"/>
      <c r="SGV93" s="35"/>
      <c r="SGW93" s="35"/>
      <c r="SGX93" s="35"/>
      <c r="SGY93" s="35"/>
      <c r="SGZ93" s="35"/>
      <c r="SHA93" s="35"/>
      <c r="SHB93" s="35"/>
      <c r="SHC93" s="35"/>
      <c r="SHD93" s="35"/>
      <c r="SHE93" s="35"/>
      <c r="SHF93" s="35"/>
      <c r="SHG93" s="35"/>
      <c r="SHH93" s="35"/>
      <c r="SHI93" s="35"/>
      <c r="SHJ93" s="35"/>
      <c r="SHK93" s="35"/>
      <c r="SHL93" s="35"/>
      <c r="SHM93" s="35"/>
      <c r="SHN93" s="35"/>
      <c r="SHO93" s="35"/>
      <c r="SHP93" s="35"/>
      <c r="SHQ93" s="35"/>
      <c r="SHR93" s="35"/>
      <c r="SHS93" s="35"/>
      <c r="SHT93" s="35"/>
      <c r="SHU93" s="35"/>
      <c r="SHV93" s="35"/>
      <c r="SHW93" s="35"/>
      <c r="SHX93" s="35"/>
      <c r="SHY93" s="35"/>
      <c r="SHZ93" s="35"/>
      <c r="SIA93" s="35"/>
      <c r="SIB93" s="35"/>
      <c r="SIC93" s="35"/>
      <c r="SID93" s="35"/>
      <c r="SIE93" s="35"/>
      <c r="SIF93" s="35"/>
      <c r="SIG93" s="35"/>
      <c r="SIH93" s="35"/>
      <c r="SII93" s="35"/>
      <c r="SIJ93" s="35"/>
      <c r="SIK93" s="35"/>
      <c r="SIL93" s="35"/>
      <c r="SIM93" s="35"/>
      <c r="SIN93" s="35"/>
      <c r="SIO93" s="35"/>
      <c r="SIP93" s="35"/>
      <c r="SIQ93" s="35"/>
      <c r="SIR93" s="35"/>
      <c r="SIS93" s="35"/>
      <c r="SIT93" s="35"/>
      <c r="SIU93" s="35"/>
      <c r="SIV93" s="35"/>
      <c r="SIW93" s="35"/>
      <c r="SIX93" s="35"/>
      <c r="SIY93" s="35"/>
      <c r="SIZ93" s="35"/>
      <c r="SJA93" s="35"/>
      <c r="SJB93" s="35"/>
      <c r="SJC93" s="35"/>
      <c r="SJD93" s="35"/>
      <c r="SJE93" s="35"/>
      <c r="SJF93" s="35"/>
      <c r="SJG93" s="35"/>
      <c r="SJH93" s="35"/>
      <c r="SJI93" s="35"/>
      <c r="SJJ93" s="35"/>
      <c r="SJK93" s="35"/>
      <c r="SJL93" s="35"/>
      <c r="SJM93" s="35"/>
      <c r="SJN93" s="35"/>
      <c r="SJO93" s="35"/>
      <c r="SJP93" s="35"/>
      <c r="SJQ93" s="35"/>
      <c r="SJR93" s="35"/>
      <c r="SJS93" s="35"/>
      <c r="SJT93" s="35"/>
      <c r="SJU93" s="35"/>
      <c r="SJV93" s="35"/>
      <c r="SJW93" s="35"/>
      <c r="SJX93" s="35"/>
      <c r="SJY93" s="35"/>
      <c r="SJZ93" s="35"/>
      <c r="SKA93" s="35"/>
      <c r="SKB93" s="35"/>
      <c r="SKC93" s="35"/>
      <c r="SKD93" s="35"/>
      <c r="SKE93" s="35"/>
      <c r="SKF93" s="35"/>
      <c r="SKG93" s="35"/>
      <c r="SKH93" s="35"/>
      <c r="SKI93" s="35"/>
      <c r="SKJ93" s="35"/>
      <c r="SKK93" s="35"/>
      <c r="SKL93" s="35"/>
      <c r="SKM93" s="35"/>
      <c r="SKN93" s="35"/>
      <c r="SKO93" s="35"/>
      <c r="SKP93" s="35"/>
      <c r="SKQ93" s="35"/>
      <c r="SKR93" s="35"/>
      <c r="SKS93" s="35"/>
      <c r="SKT93" s="35"/>
      <c r="SKU93" s="35"/>
      <c r="SKV93" s="35"/>
      <c r="SKW93" s="35"/>
      <c r="SKX93" s="35"/>
      <c r="SKY93" s="35"/>
      <c r="SKZ93" s="35"/>
      <c r="SLA93" s="35"/>
      <c r="SLB93" s="35"/>
      <c r="SLC93" s="35"/>
      <c r="SLD93" s="35"/>
      <c r="SLE93" s="35"/>
      <c r="SLF93" s="35"/>
      <c r="SLG93" s="35"/>
      <c r="SLH93" s="35"/>
      <c r="SLI93" s="35"/>
      <c r="SLJ93" s="35"/>
      <c r="SLK93" s="35"/>
      <c r="SLL93" s="35"/>
      <c r="SLM93" s="35"/>
      <c r="SLN93" s="35"/>
      <c r="SLO93" s="35"/>
      <c r="SLP93" s="35"/>
      <c r="SLQ93" s="35"/>
      <c r="SLR93" s="35"/>
      <c r="SLS93" s="35"/>
      <c r="SLT93" s="35"/>
      <c r="SLU93" s="35"/>
      <c r="SLV93" s="35"/>
      <c r="SLW93" s="35"/>
      <c r="SLX93" s="35"/>
      <c r="SLY93" s="35"/>
      <c r="SLZ93" s="35"/>
      <c r="SMA93" s="35"/>
      <c r="SMB93" s="35"/>
      <c r="SMC93" s="35"/>
      <c r="SMD93" s="35"/>
      <c r="SME93" s="35"/>
      <c r="SMF93" s="35"/>
      <c r="SMG93" s="35"/>
      <c r="SMH93" s="35"/>
      <c r="SMI93" s="35"/>
      <c r="SMJ93" s="35"/>
      <c r="SMK93" s="35"/>
      <c r="SML93" s="35"/>
      <c r="SMM93" s="35"/>
      <c r="SMN93" s="35"/>
      <c r="SMO93" s="35"/>
      <c r="SMP93" s="35"/>
      <c r="SMQ93" s="35"/>
      <c r="SMR93" s="35"/>
      <c r="SMS93" s="35"/>
      <c r="SMT93" s="35"/>
      <c r="SMU93" s="35"/>
      <c r="SMV93" s="35"/>
      <c r="SMW93" s="35"/>
      <c r="SMX93" s="35"/>
      <c r="SMY93" s="35"/>
      <c r="SMZ93" s="35"/>
      <c r="SNA93" s="35"/>
      <c r="SNB93" s="35"/>
      <c r="SNC93" s="35"/>
      <c r="SND93" s="35"/>
      <c r="SNE93" s="35"/>
      <c r="SNF93" s="35"/>
      <c r="SNG93" s="35"/>
      <c r="SNH93" s="35"/>
      <c r="SNI93" s="35"/>
      <c r="SNJ93" s="35"/>
      <c r="SNK93" s="35"/>
      <c r="SNL93" s="35"/>
      <c r="SNM93" s="35"/>
      <c r="SNN93" s="35"/>
      <c r="SNO93" s="35"/>
      <c r="SNP93" s="35"/>
      <c r="SNQ93" s="35"/>
      <c r="SNR93" s="35"/>
      <c r="SNS93" s="35"/>
      <c r="SNT93" s="35"/>
      <c r="SNU93" s="35"/>
      <c r="SNV93" s="35"/>
      <c r="SNW93" s="35"/>
      <c r="SNX93" s="35"/>
      <c r="SNY93" s="35"/>
      <c r="SNZ93" s="35"/>
      <c r="SOA93" s="35"/>
      <c r="SOB93" s="35"/>
      <c r="SOC93" s="35"/>
      <c r="SOD93" s="35"/>
      <c r="SOE93" s="35"/>
      <c r="SOF93" s="35"/>
      <c r="SOG93" s="35"/>
      <c r="SOH93" s="35"/>
      <c r="SOI93" s="35"/>
      <c r="SOJ93" s="35"/>
      <c r="SOK93" s="35"/>
      <c r="SOL93" s="35"/>
      <c r="SOM93" s="35"/>
      <c r="SON93" s="35"/>
      <c r="SOO93" s="35"/>
      <c r="SOP93" s="35"/>
      <c r="SOQ93" s="35"/>
      <c r="SOR93" s="35"/>
      <c r="SOS93" s="35"/>
      <c r="SOT93" s="35"/>
      <c r="SOU93" s="35"/>
      <c r="SOV93" s="35"/>
      <c r="SOW93" s="35"/>
      <c r="SOX93" s="35"/>
      <c r="SOY93" s="35"/>
      <c r="SOZ93" s="35"/>
      <c r="SPA93" s="35"/>
      <c r="SPB93" s="35"/>
      <c r="SPC93" s="35"/>
      <c r="SPD93" s="35"/>
      <c r="SPE93" s="35"/>
      <c r="SPF93" s="35"/>
      <c r="SPG93" s="35"/>
      <c r="SPH93" s="35"/>
      <c r="SPI93" s="35"/>
      <c r="SPJ93" s="35"/>
      <c r="SPK93" s="35"/>
      <c r="SPL93" s="35"/>
      <c r="SPM93" s="35"/>
      <c r="SPN93" s="35"/>
      <c r="SPO93" s="35"/>
      <c r="SPP93" s="35"/>
      <c r="SPQ93" s="35"/>
      <c r="SPR93" s="35"/>
      <c r="SPS93" s="35"/>
      <c r="SPT93" s="35"/>
      <c r="SPU93" s="35"/>
      <c r="SPV93" s="35"/>
      <c r="SPW93" s="35"/>
      <c r="SPX93" s="35"/>
      <c r="SPY93" s="35"/>
      <c r="SPZ93" s="35"/>
      <c r="SQA93" s="35"/>
      <c r="SQB93" s="35"/>
      <c r="SQC93" s="35"/>
      <c r="SQD93" s="35"/>
      <c r="SQE93" s="35"/>
      <c r="SQF93" s="35"/>
      <c r="SQG93" s="35"/>
      <c r="SQH93" s="35"/>
      <c r="SQI93" s="35"/>
      <c r="SQJ93" s="35"/>
      <c r="SQK93" s="35"/>
      <c r="SQL93" s="35"/>
      <c r="SQM93" s="35"/>
      <c r="SQN93" s="35"/>
      <c r="SQO93" s="35"/>
      <c r="SQP93" s="35"/>
      <c r="SQQ93" s="35"/>
      <c r="SQR93" s="35"/>
      <c r="SQS93" s="35"/>
      <c r="SQT93" s="35"/>
      <c r="SQU93" s="35"/>
      <c r="SQV93" s="35"/>
      <c r="SQW93" s="35"/>
      <c r="SQX93" s="35"/>
      <c r="SQY93" s="35"/>
      <c r="SQZ93" s="35"/>
      <c r="SRA93" s="35"/>
      <c r="SRB93" s="35"/>
      <c r="SRC93" s="35"/>
      <c r="SRD93" s="35"/>
      <c r="SRE93" s="35"/>
      <c r="SRF93" s="35"/>
      <c r="SRG93" s="35"/>
      <c r="SRH93" s="35"/>
      <c r="SRI93" s="35"/>
      <c r="SRJ93" s="35"/>
      <c r="SRK93" s="35"/>
      <c r="SRL93" s="35"/>
      <c r="SRM93" s="35"/>
      <c r="SRN93" s="35"/>
      <c r="SRO93" s="35"/>
      <c r="SRP93" s="35"/>
      <c r="SRQ93" s="35"/>
      <c r="SRR93" s="35"/>
      <c r="SRS93" s="35"/>
      <c r="SRT93" s="35"/>
      <c r="SRU93" s="35"/>
      <c r="SRV93" s="35"/>
      <c r="SRW93" s="35"/>
      <c r="SRX93" s="35"/>
      <c r="SRY93" s="35"/>
      <c r="SRZ93" s="35"/>
      <c r="SSA93" s="35"/>
      <c r="SSB93" s="35"/>
      <c r="SSC93" s="35"/>
      <c r="SSD93" s="35"/>
      <c r="SSE93" s="35"/>
      <c r="SSF93" s="35"/>
      <c r="SSG93" s="35"/>
      <c r="SSH93" s="35"/>
      <c r="SSI93" s="35"/>
      <c r="SSJ93" s="35"/>
      <c r="SSK93" s="35"/>
      <c r="SSL93" s="35"/>
      <c r="SSM93" s="35"/>
      <c r="SSN93" s="35"/>
      <c r="SSO93" s="35"/>
      <c r="SSP93" s="35"/>
      <c r="SSQ93" s="35"/>
      <c r="SSR93" s="35"/>
      <c r="SSS93" s="35"/>
      <c r="SST93" s="35"/>
      <c r="SSU93" s="35"/>
      <c r="SSV93" s="35"/>
      <c r="SSW93" s="35"/>
      <c r="SSX93" s="35"/>
      <c r="SSY93" s="35"/>
      <c r="SSZ93" s="35"/>
      <c r="STA93" s="35"/>
      <c r="STB93" s="35"/>
      <c r="STC93" s="35"/>
      <c r="STD93" s="35"/>
      <c r="STE93" s="35"/>
      <c r="STF93" s="35"/>
      <c r="STG93" s="35"/>
      <c r="STH93" s="35"/>
      <c r="STI93" s="35"/>
      <c r="STJ93" s="35"/>
      <c r="STK93" s="35"/>
      <c r="STL93" s="35"/>
      <c r="STM93" s="35"/>
      <c r="STN93" s="35"/>
      <c r="STO93" s="35"/>
      <c r="STP93" s="35"/>
      <c r="STQ93" s="35"/>
      <c r="STR93" s="35"/>
      <c r="STS93" s="35"/>
      <c r="STT93" s="35"/>
      <c r="STU93" s="35"/>
      <c r="STV93" s="35"/>
      <c r="STW93" s="35"/>
      <c r="STX93" s="35"/>
      <c r="STY93" s="35"/>
      <c r="STZ93" s="35"/>
      <c r="SUA93" s="35"/>
      <c r="SUB93" s="35"/>
      <c r="SUC93" s="35"/>
      <c r="SUD93" s="35"/>
      <c r="SUE93" s="35"/>
      <c r="SUF93" s="35"/>
      <c r="SUG93" s="35"/>
      <c r="SUH93" s="35"/>
      <c r="SUI93" s="35"/>
      <c r="SUJ93" s="35"/>
      <c r="SUK93" s="35"/>
      <c r="SUL93" s="35"/>
      <c r="SUM93" s="35"/>
      <c r="SUN93" s="35"/>
      <c r="SUO93" s="35"/>
      <c r="SUP93" s="35"/>
      <c r="SUQ93" s="35"/>
      <c r="SUR93" s="35"/>
      <c r="SUS93" s="35"/>
      <c r="SUT93" s="35"/>
      <c r="SUU93" s="35"/>
      <c r="SUV93" s="35"/>
      <c r="SUW93" s="35"/>
      <c r="SUX93" s="35"/>
      <c r="SUY93" s="35"/>
      <c r="SUZ93" s="35"/>
      <c r="SVA93" s="35"/>
      <c r="SVB93" s="35"/>
      <c r="SVC93" s="35"/>
      <c r="SVD93" s="35"/>
      <c r="SVE93" s="35"/>
      <c r="SVF93" s="35"/>
      <c r="SVG93" s="35"/>
      <c r="SVH93" s="35"/>
      <c r="SVI93" s="35"/>
      <c r="SVJ93" s="35"/>
      <c r="SVK93" s="35"/>
      <c r="SVL93" s="35"/>
      <c r="SVM93" s="35"/>
      <c r="SVN93" s="35"/>
      <c r="SVO93" s="35"/>
      <c r="SVP93" s="35"/>
      <c r="SVQ93" s="35"/>
      <c r="SVR93" s="35"/>
      <c r="SVS93" s="35"/>
      <c r="SVT93" s="35"/>
      <c r="SVU93" s="35"/>
      <c r="SVV93" s="35"/>
      <c r="SVW93" s="35"/>
      <c r="SVX93" s="35"/>
      <c r="SVY93" s="35"/>
      <c r="SVZ93" s="35"/>
      <c r="SWA93" s="35"/>
      <c r="SWB93" s="35"/>
      <c r="SWC93" s="35"/>
      <c r="SWD93" s="35"/>
      <c r="SWE93" s="35"/>
      <c r="SWF93" s="35"/>
      <c r="SWG93" s="35"/>
      <c r="SWH93" s="35"/>
      <c r="SWI93" s="35"/>
      <c r="SWJ93" s="35"/>
      <c r="SWK93" s="35"/>
      <c r="SWL93" s="35"/>
      <c r="SWM93" s="35"/>
      <c r="SWN93" s="35"/>
      <c r="SWO93" s="35"/>
      <c r="SWP93" s="35"/>
      <c r="SWQ93" s="35"/>
      <c r="SWR93" s="35"/>
      <c r="SWS93" s="35"/>
      <c r="SWT93" s="35"/>
      <c r="SWU93" s="35"/>
      <c r="SWV93" s="35"/>
      <c r="SWW93" s="35"/>
      <c r="SWX93" s="35"/>
      <c r="SWY93" s="35"/>
      <c r="SWZ93" s="35"/>
      <c r="SXA93" s="35"/>
      <c r="SXB93" s="35"/>
      <c r="SXC93" s="35"/>
      <c r="SXD93" s="35"/>
      <c r="SXE93" s="35"/>
      <c r="SXF93" s="35"/>
      <c r="SXG93" s="35"/>
      <c r="SXH93" s="35"/>
      <c r="SXI93" s="35"/>
      <c r="SXJ93" s="35"/>
      <c r="SXK93" s="35"/>
      <c r="SXL93" s="35"/>
      <c r="SXM93" s="35"/>
      <c r="SXN93" s="35"/>
      <c r="SXO93" s="35"/>
      <c r="SXP93" s="35"/>
      <c r="SXQ93" s="35"/>
      <c r="SXR93" s="35"/>
      <c r="SXS93" s="35"/>
      <c r="SXT93" s="35"/>
      <c r="SXU93" s="35"/>
      <c r="SXV93" s="35"/>
      <c r="SXW93" s="35"/>
      <c r="SXX93" s="35"/>
      <c r="SXY93" s="35"/>
      <c r="SXZ93" s="35"/>
      <c r="SYA93" s="35"/>
      <c r="SYB93" s="35"/>
      <c r="SYC93" s="35"/>
      <c r="SYD93" s="35"/>
      <c r="SYE93" s="35"/>
      <c r="SYF93" s="35"/>
      <c r="SYG93" s="35"/>
      <c r="SYH93" s="35"/>
      <c r="SYI93" s="35"/>
      <c r="SYJ93" s="35"/>
      <c r="SYK93" s="35"/>
      <c r="SYL93" s="35"/>
      <c r="SYM93" s="35"/>
      <c r="SYN93" s="35"/>
      <c r="SYO93" s="35"/>
      <c r="SYP93" s="35"/>
      <c r="SYQ93" s="35"/>
      <c r="SYR93" s="35"/>
      <c r="SYS93" s="35"/>
      <c r="SYT93" s="35"/>
      <c r="SYU93" s="35"/>
      <c r="SYV93" s="35"/>
      <c r="SYW93" s="35"/>
      <c r="SYX93" s="35"/>
      <c r="SYY93" s="35"/>
      <c r="SYZ93" s="35"/>
      <c r="SZA93" s="35"/>
      <c r="SZB93" s="35"/>
      <c r="SZC93" s="35"/>
      <c r="SZD93" s="35"/>
      <c r="SZE93" s="35"/>
      <c r="SZF93" s="35"/>
      <c r="SZG93" s="35"/>
      <c r="SZH93" s="35"/>
      <c r="SZI93" s="35"/>
      <c r="SZJ93" s="35"/>
      <c r="SZK93" s="35"/>
      <c r="SZL93" s="35"/>
      <c r="SZM93" s="35"/>
      <c r="SZN93" s="35"/>
      <c r="SZO93" s="35"/>
      <c r="SZP93" s="35"/>
      <c r="SZQ93" s="35"/>
      <c r="SZR93" s="35"/>
      <c r="SZS93" s="35"/>
      <c r="SZT93" s="35"/>
      <c r="SZU93" s="35"/>
      <c r="SZV93" s="35"/>
      <c r="SZW93" s="35"/>
      <c r="SZX93" s="35"/>
      <c r="SZY93" s="35"/>
      <c r="SZZ93" s="35"/>
      <c r="TAA93" s="35"/>
      <c r="TAB93" s="35"/>
      <c r="TAC93" s="35"/>
      <c r="TAD93" s="35"/>
      <c r="TAE93" s="35"/>
      <c r="TAF93" s="35"/>
      <c r="TAG93" s="35"/>
      <c r="TAH93" s="35"/>
      <c r="TAI93" s="35"/>
      <c r="TAJ93" s="35"/>
      <c r="TAK93" s="35"/>
      <c r="TAL93" s="35"/>
      <c r="TAM93" s="35"/>
      <c r="TAN93" s="35"/>
      <c r="TAO93" s="35"/>
      <c r="TAP93" s="35"/>
      <c r="TAQ93" s="35"/>
      <c r="TAR93" s="35"/>
      <c r="TAS93" s="35"/>
      <c r="TAT93" s="35"/>
      <c r="TAU93" s="35"/>
      <c r="TAV93" s="35"/>
      <c r="TAW93" s="35"/>
      <c r="TAX93" s="35"/>
      <c r="TAY93" s="35"/>
      <c r="TAZ93" s="35"/>
      <c r="TBA93" s="35"/>
      <c r="TBB93" s="35"/>
      <c r="TBC93" s="35"/>
      <c r="TBD93" s="35"/>
      <c r="TBE93" s="35"/>
      <c r="TBF93" s="35"/>
      <c r="TBG93" s="35"/>
      <c r="TBH93" s="35"/>
      <c r="TBI93" s="35"/>
      <c r="TBJ93" s="35"/>
      <c r="TBK93" s="35"/>
      <c r="TBL93" s="35"/>
      <c r="TBM93" s="35"/>
      <c r="TBN93" s="35"/>
      <c r="TBO93" s="35"/>
      <c r="TBP93" s="35"/>
      <c r="TBQ93" s="35"/>
      <c r="TBR93" s="35"/>
      <c r="TBS93" s="35"/>
      <c r="TBT93" s="35"/>
      <c r="TBU93" s="35"/>
      <c r="TBV93" s="35"/>
      <c r="TBW93" s="35"/>
      <c r="TBX93" s="35"/>
      <c r="TBY93" s="35"/>
      <c r="TBZ93" s="35"/>
      <c r="TCA93" s="35"/>
      <c r="TCB93" s="35"/>
      <c r="TCC93" s="35"/>
      <c r="TCD93" s="35"/>
      <c r="TCE93" s="35"/>
      <c r="TCF93" s="35"/>
      <c r="TCG93" s="35"/>
      <c r="TCH93" s="35"/>
      <c r="TCI93" s="35"/>
      <c r="TCJ93" s="35"/>
      <c r="TCK93" s="35"/>
      <c r="TCL93" s="35"/>
      <c r="TCM93" s="35"/>
      <c r="TCN93" s="35"/>
      <c r="TCO93" s="35"/>
      <c r="TCP93" s="35"/>
      <c r="TCQ93" s="35"/>
      <c r="TCR93" s="35"/>
      <c r="TCS93" s="35"/>
      <c r="TCT93" s="35"/>
      <c r="TCU93" s="35"/>
      <c r="TCV93" s="35"/>
      <c r="TCW93" s="35"/>
      <c r="TCX93" s="35"/>
      <c r="TCY93" s="35"/>
      <c r="TCZ93" s="35"/>
      <c r="TDA93" s="35"/>
      <c r="TDB93" s="35"/>
      <c r="TDC93" s="35"/>
      <c r="TDD93" s="35"/>
      <c r="TDE93" s="35"/>
      <c r="TDF93" s="35"/>
      <c r="TDG93" s="35"/>
      <c r="TDH93" s="35"/>
      <c r="TDI93" s="35"/>
      <c r="TDJ93" s="35"/>
      <c r="TDK93" s="35"/>
      <c r="TDL93" s="35"/>
      <c r="TDM93" s="35"/>
      <c r="TDN93" s="35"/>
      <c r="TDO93" s="35"/>
      <c r="TDP93" s="35"/>
      <c r="TDQ93" s="35"/>
      <c r="TDR93" s="35"/>
      <c r="TDS93" s="35"/>
      <c r="TDT93" s="35"/>
      <c r="TDU93" s="35"/>
      <c r="TDV93" s="35"/>
      <c r="TDW93" s="35"/>
      <c r="TDX93" s="35"/>
      <c r="TDY93" s="35"/>
      <c r="TDZ93" s="35"/>
      <c r="TEA93" s="35"/>
      <c r="TEB93" s="35"/>
      <c r="TEC93" s="35"/>
      <c r="TED93" s="35"/>
      <c r="TEE93" s="35"/>
      <c r="TEF93" s="35"/>
      <c r="TEG93" s="35"/>
      <c r="TEH93" s="35"/>
      <c r="TEI93" s="35"/>
      <c r="TEJ93" s="35"/>
      <c r="TEK93" s="35"/>
      <c r="TEL93" s="35"/>
      <c r="TEM93" s="35"/>
      <c r="TEN93" s="35"/>
      <c r="TEO93" s="35"/>
      <c r="TEP93" s="35"/>
      <c r="TEQ93" s="35"/>
      <c r="TER93" s="35"/>
      <c r="TES93" s="35"/>
      <c r="TET93" s="35"/>
      <c r="TEU93" s="35"/>
      <c r="TEV93" s="35"/>
      <c r="TEW93" s="35"/>
      <c r="TEX93" s="35"/>
      <c r="TEY93" s="35"/>
      <c r="TEZ93" s="35"/>
      <c r="TFA93" s="35"/>
      <c r="TFB93" s="35"/>
      <c r="TFC93" s="35"/>
      <c r="TFD93" s="35"/>
      <c r="TFE93" s="35"/>
      <c r="TFF93" s="35"/>
      <c r="TFG93" s="35"/>
      <c r="TFH93" s="35"/>
      <c r="TFI93" s="35"/>
      <c r="TFJ93" s="35"/>
      <c r="TFK93" s="35"/>
      <c r="TFL93" s="35"/>
      <c r="TFM93" s="35"/>
      <c r="TFN93" s="35"/>
      <c r="TFO93" s="35"/>
      <c r="TFP93" s="35"/>
      <c r="TFQ93" s="35"/>
      <c r="TFR93" s="35"/>
      <c r="TFS93" s="35"/>
      <c r="TFT93" s="35"/>
      <c r="TFU93" s="35"/>
      <c r="TFV93" s="35"/>
      <c r="TFW93" s="35"/>
      <c r="TFX93" s="35"/>
      <c r="TFY93" s="35"/>
      <c r="TFZ93" s="35"/>
      <c r="TGA93" s="35"/>
      <c r="TGB93" s="35"/>
      <c r="TGC93" s="35"/>
      <c r="TGD93" s="35"/>
      <c r="TGE93" s="35"/>
      <c r="TGF93" s="35"/>
      <c r="TGG93" s="35"/>
      <c r="TGH93" s="35"/>
      <c r="TGI93" s="35"/>
      <c r="TGJ93" s="35"/>
      <c r="TGK93" s="35"/>
      <c r="TGL93" s="35"/>
      <c r="TGM93" s="35"/>
      <c r="TGN93" s="35"/>
      <c r="TGO93" s="35"/>
      <c r="TGP93" s="35"/>
      <c r="TGQ93" s="35"/>
      <c r="TGR93" s="35"/>
      <c r="TGS93" s="35"/>
      <c r="TGT93" s="35"/>
      <c r="TGU93" s="35"/>
      <c r="TGV93" s="35"/>
      <c r="TGW93" s="35"/>
      <c r="TGX93" s="35"/>
      <c r="TGY93" s="35"/>
      <c r="TGZ93" s="35"/>
      <c r="THA93" s="35"/>
      <c r="THB93" s="35"/>
      <c r="THC93" s="35"/>
      <c r="THD93" s="35"/>
      <c r="THE93" s="35"/>
      <c r="THF93" s="35"/>
      <c r="THG93" s="35"/>
      <c r="THH93" s="35"/>
      <c r="THI93" s="35"/>
      <c r="THJ93" s="35"/>
      <c r="THK93" s="35"/>
      <c r="THL93" s="35"/>
      <c r="THM93" s="35"/>
      <c r="THN93" s="35"/>
      <c r="THO93" s="35"/>
      <c r="THP93" s="35"/>
      <c r="THQ93" s="35"/>
      <c r="THR93" s="35"/>
      <c r="THS93" s="35"/>
      <c r="THT93" s="35"/>
      <c r="THU93" s="35"/>
      <c r="THV93" s="35"/>
      <c r="THW93" s="35"/>
      <c r="THX93" s="35"/>
      <c r="THY93" s="35"/>
      <c r="THZ93" s="35"/>
      <c r="TIA93" s="35"/>
      <c r="TIB93" s="35"/>
      <c r="TIC93" s="35"/>
      <c r="TID93" s="35"/>
      <c r="TIE93" s="35"/>
      <c r="TIF93" s="35"/>
      <c r="TIG93" s="35"/>
      <c r="TIH93" s="35"/>
      <c r="TII93" s="35"/>
      <c r="TIJ93" s="35"/>
      <c r="TIK93" s="35"/>
      <c r="TIL93" s="35"/>
      <c r="TIM93" s="35"/>
      <c r="TIN93" s="35"/>
      <c r="TIO93" s="35"/>
      <c r="TIP93" s="35"/>
      <c r="TIQ93" s="35"/>
      <c r="TIR93" s="35"/>
      <c r="TIS93" s="35"/>
      <c r="TIT93" s="35"/>
      <c r="TIU93" s="35"/>
      <c r="TIV93" s="35"/>
      <c r="TIW93" s="35"/>
      <c r="TIX93" s="35"/>
      <c r="TIY93" s="35"/>
      <c r="TIZ93" s="35"/>
      <c r="TJA93" s="35"/>
      <c r="TJB93" s="35"/>
      <c r="TJC93" s="35"/>
      <c r="TJD93" s="35"/>
      <c r="TJE93" s="35"/>
      <c r="TJF93" s="35"/>
      <c r="TJG93" s="35"/>
      <c r="TJH93" s="35"/>
      <c r="TJI93" s="35"/>
      <c r="TJJ93" s="35"/>
      <c r="TJK93" s="35"/>
      <c r="TJL93" s="35"/>
      <c r="TJM93" s="35"/>
      <c r="TJN93" s="35"/>
      <c r="TJO93" s="35"/>
      <c r="TJP93" s="35"/>
      <c r="TJQ93" s="35"/>
      <c r="TJR93" s="35"/>
      <c r="TJS93" s="35"/>
      <c r="TJT93" s="35"/>
      <c r="TJU93" s="35"/>
      <c r="TJV93" s="35"/>
      <c r="TJW93" s="35"/>
      <c r="TJX93" s="35"/>
      <c r="TJY93" s="35"/>
      <c r="TJZ93" s="35"/>
      <c r="TKA93" s="35"/>
      <c r="TKB93" s="35"/>
      <c r="TKC93" s="35"/>
      <c r="TKD93" s="35"/>
      <c r="TKE93" s="35"/>
      <c r="TKF93" s="35"/>
      <c r="TKG93" s="35"/>
      <c r="TKH93" s="35"/>
      <c r="TKI93" s="35"/>
      <c r="TKJ93" s="35"/>
      <c r="TKK93" s="35"/>
      <c r="TKL93" s="35"/>
      <c r="TKM93" s="35"/>
      <c r="TKN93" s="35"/>
      <c r="TKO93" s="35"/>
      <c r="TKP93" s="35"/>
      <c r="TKQ93" s="35"/>
      <c r="TKR93" s="35"/>
      <c r="TKS93" s="35"/>
      <c r="TKT93" s="35"/>
      <c r="TKU93" s="35"/>
      <c r="TKV93" s="35"/>
      <c r="TKW93" s="35"/>
      <c r="TKX93" s="35"/>
      <c r="TKY93" s="35"/>
      <c r="TKZ93" s="35"/>
      <c r="TLA93" s="35"/>
      <c r="TLB93" s="35"/>
      <c r="TLC93" s="35"/>
      <c r="TLD93" s="35"/>
      <c r="TLE93" s="35"/>
      <c r="TLF93" s="35"/>
      <c r="TLG93" s="35"/>
      <c r="TLH93" s="35"/>
      <c r="TLI93" s="35"/>
      <c r="TLJ93" s="35"/>
      <c r="TLK93" s="35"/>
      <c r="TLL93" s="35"/>
      <c r="TLM93" s="35"/>
      <c r="TLN93" s="35"/>
      <c r="TLO93" s="35"/>
      <c r="TLP93" s="35"/>
      <c r="TLQ93" s="35"/>
      <c r="TLR93" s="35"/>
      <c r="TLS93" s="35"/>
      <c r="TLT93" s="35"/>
      <c r="TLU93" s="35"/>
      <c r="TLV93" s="35"/>
      <c r="TLW93" s="35"/>
      <c r="TLX93" s="35"/>
      <c r="TLY93" s="35"/>
      <c r="TLZ93" s="35"/>
      <c r="TMA93" s="35"/>
      <c r="TMB93" s="35"/>
      <c r="TMC93" s="35"/>
      <c r="TMD93" s="35"/>
      <c r="TME93" s="35"/>
      <c r="TMF93" s="35"/>
      <c r="TMG93" s="35"/>
      <c r="TMH93" s="35"/>
      <c r="TMI93" s="35"/>
      <c r="TMJ93" s="35"/>
      <c r="TMK93" s="35"/>
      <c r="TML93" s="35"/>
      <c r="TMM93" s="35"/>
      <c r="TMN93" s="35"/>
      <c r="TMO93" s="35"/>
      <c r="TMP93" s="35"/>
      <c r="TMQ93" s="35"/>
      <c r="TMR93" s="35"/>
      <c r="TMS93" s="35"/>
      <c r="TMT93" s="35"/>
      <c r="TMU93" s="35"/>
      <c r="TMV93" s="35"/>
      <c r="TMW93" s="35"/>
      <c r="TMX93" s="35"/>
      <c r="TMY93" s="35"/>
      <c r="TMZ93" s="35"/>
      <c r="TNA93" s="35"/>
      <c r="TNB93" s="35"/>
      <c r="TNC93" s="35"/>
      <c r="TND93" s="35"/>
      <c r="TNE93" s="35"/>
      <c r="TNF93" s="35"/>
      <c r="TNG93" s="35"/>
      <c r="TNH93" s="35"/>
      <c r="TNI93" s="35"/>
      <c r="TNJ93" s="35"/>
      <c r="TNK93" s="35"/>
      <c r="TNL93" s="35"/>
      <c r="TNM93" s="35"/>
      <c r="TNN93" s="35"/>
      <c r="TNO93" s="35"/>
      <c r="TNP93" s="35"/>
      <c r="TNQ93" s="35"/>
      <c r="TNR93" s="35"/>
      <c r="TNS93" s="35"/>
      <c r="TNT93" s="35"/>
      <c r="TNU93" s="35"/>
      <c r="TNV93" s="35"/>
      <c r="TNW93" s="35"/>
      <c r="TNX93" s="35"/>
      <c r="TNY93" s="35"/>
      <c r="TNZ93" s="35"/>
      <c r="TOA93" s="35"/>
      <c r="TOB93" s="35"/>
      <c r="TOC93" s="35"/>
      <c r="TOD93" s="35"/>
      <c r="TOE93" s="35"/>
      <c r="TOF93" s="35"/>
      <c r="TOG93" s="35"/>
      <c r="TOH93" s="35"/>
      <c r="TOI93" s="35"/>
      <c r="TOJ93" s="35"/>
      <c r="TOK93" s="35"/>
      <c r="TOL93" s="35"/>
      <c r="TOM93" s="35"/>
      <c r="TON93" s="35"/>
      <c r="TOO93" s="35"/>
      <c r="TOP93" s="35"/>
      <c r="TOQ93" s="35"/>
      <c r="TOR93" s="35"/>
      <c r="TOS93" s="35"/>
      <c r="TOT93" s="35"/>
      <c r="TOU93" s="35"/>
      <c r="TOV93" s="35"/>
      <c r="TOW93" s="35"/>
      <c r="TOX93" s="35"/>
      <c r="TOY93" s="35"/>
      <c r="TOZ93" s="35"/>
      <c r="TPA93" s="35"/>
      <c r="TPB93" s="35"/>
      <c r="TPC93" s="35"/>
      <c r="TPD93" s="35"/>
      <c r="TPE93" s="35"/>
      <c r="TPF93" s="35"/>
      <c r="TPG93" s="35"/>
      <c r="TPH93" s="35"/>
      <c r="TPI93" s="35"/>
      <c r="TPJ93" s="35"/>
      <c r="TPK93" s="35"/>
      <c r="TPL93" s="35"/>
      <c r="TPM93" s="35"/>
      <c r="TPN93" s="35"/>
      <c r="TPO93" s="35"/>
      <c r="TPP93" s="35"/>
      <c r="TPQ93" s="35"/>
      <c r="TPR93" s="35"/>
      <c r="TPS93" s="35"/>
      <c r="TPT93" s="35"/>
      <c r="TPU93" s="35"/>
      <c r="TPV93" s="35"/>
      <c r="TPW93" s="35"/>
      <c r="TPX93" s="35"/>
      <c r="TPY93" s="35"/>
      <c r="TPZ93" s="35"/>
      <c r="TQA93" s="35"/>
      <c r="TQB93" s="35"/>
      <c r="TQC93" s="35"/>
      <c r="TQD93" s="35"/>
      <c r="TQE93" s="35"/>
      <c r="TQF93" s="35"/>
      <c r="TQG93" s="35"/>
      <c r="TQH93" s="35"/>
      <c r="TQI93" s="35"/>
      <c r="TQJ93" s="35"/>
      <c r="TQK93" s="35"/>
      <c r="TQL93" s="35"/>
      <c r="TQM93" s="35"/>
      <c r="TQN93" s="35"/>
      <c r="TQO93" s="35"/>
      <c r="TQP93" s="35"/>
      <c r="TQQ93" s="35"/>
      <c r="TQR93" s="35"/>
      <c r="TQS93" s="35"/>
      <c r="TQT93" s="35"/>
      <c r="TQU93" s="35"/>
      <c r="TQV93" s="35"/>
      <c r="TQW93" s="35"/>
      <c r="TQX93" s="35"/>
      <c r="TQY93" s="35"/>
      <c r="TQZ93" s="35"/>
      <c r="TRA93" s="35"/>
      <c r="TRB93" s="35"/>
      <c r="TRC93" s="35"/>
      <c r="TRD93" s="35"/>
      <c r="TRE93" s="35"/>
      <c r="TRF93" s="35"/>
      <c r="TRG93" s="35"/>
      <c r="TRH93" s="35"/>
      <c r="TRI93" s="35"/>
      <c r="TRJ93" s="35"/>
      <c r="TRK93" s="35"/>
      <c r="TRL93" s="35"/>
      <c r="TRM93" s="35"/>
      <c r="TRN93" s="35"/>
      <c r="TRO93" s="35"/>
      <c r="TRP93" s="35"/>
      <c r="TRQ93" s="35"/>
      <c r="TRR93" s="35"/>
      <c r="TRS93" s="35"/>
      <c r="TRT93" s="35"/>
      <c r="TRU93" s="35"/>
      <c r="TRV93" s="35"/>
      <c r="TRW93" s="35"/>
      <c r="TRX93" s="35"/>
      <c r="TRY93" s="35"/>
      <c r="TRZ93" s="35"/>
      <c r="TSA93" s="35"/>
      <c r="TSB93" s="35"/>
      <c r="TSC93" s="35"/>
      <c r="TSD93" s="35"/>
      <c r="TSE93" s="35"/>
      <c r="TSF93" s="35"/>
      <c r="TSG93" s="35"/>
      <c r="TSH93" s="35"/>
      <c r="TSI93" s="35"/>
      <c r="TSJ93" s="35"/>
      <c r="TSK93" s="35"/>
      <c r="TSL93" s="35"/>
      <c r="TSM93" s="35"/>
      <c r="TSN93" s="35"/>
      <c r="TSO93" s="35"/>
      <c r="TSP93" s="35"/>
      <c r="TSQ93" s="35"/>
      <c r="TSR93" s="35"/>
      <c r="TSS93" s="35"/>
      <c r="TST93" s="35"/>
      <c r="TSU93" s="35"/>
      <c r="TSV93" s="35"/>
      <c r="TSW93" s="35"/>
      <c r="TSX93" s="35"/>
      <c r="TSY93" s="35"/>
      <c r="TSZ93" s="35"/>
      <c r="TTA93" s="35"/>
      <c r="TTB93" s="35"/>
      <c r="TTC93" s="35"/>
      <c r="TTD93" s="35"/>
      <c r="TTE93" s="35"/>
      <c r="TTF93" s="35"/>
      <c r="TTG93" s="35"/>
      <c r="TTH93" s="35"/>
      <c r="TTI93" s="35"/>
      <c r="TTJ93" s="35"/>
      <c r="TTK93" s="35"/>
      <c r="TTL93" s="35"/>
      <c r="TTM93" s="35"/>
      <c r="TTN93" s="35"/>
      <c r="TTO93" s="35"/>
      <c r="TTP93" s="35"/>
      <c r="TTQ93" s="35"/>
      <c r="TTR93" s="35"/>
      <c r="TTS93" s="35"/>
      <c r="TTT93" s="35"/>
      <c r="TTU93" s="35"/>
      <c r="TTV93" s="35"/>
      <c r="TTW93" s="35"/>
      <c r="TTX93" s="35"/>
      <c r="TTY93" s="35"/>
      <c r="TTZ93" s="35"/>
      <c r="TUA93" s="35"/>
      <c r="TUB93" s="35"/>
      <c r="TUC93" s="35"/>
      <c r="TUD93" s="35"/>
      <c r="TUE93" s="35"/>
      <c r="TUF93" s="35"/>
      <c r="TUG93" s="35"/>
      <c r="TUH93" s="35"/>
      <c r="TUI93" s="35"/>
      <c r="TUJ93" s="35"/>
      <c r="TUK93" s="35"/>
      <c r="TUL93" s="35"/>
      <c r="TUM93" s="35"/>
      <c r="TUN93" s="35"/>
      <c r="TUO93" s="35"/>
      <c r="TUP93" s="35"/>
      <c r="TUQ93" s="35"/>
      <c r="TUR93" s="35"/>
      <c r="TUS93" s="35"/>
      <c r="TUT93" s="35"/>
      <c r="TUU93" s="35"/>
      <c r="TUV93" s="35"/>
      <c r="TUW93" s="35"/>
      <c r="TUX93" s="35"/>
      <c r="TUY93" s="35"/>
      <c r="TUZ93" s="35"/>
      <c r="TVA93" s="35"/>
      <c r="TVB93" s="35"/>
      <c r="TVC93" s="35"/>
      <c r="TVD93" s="35"/>
      <c r="TVE93" s="35"/>
      <c r="TVF93" s="35"/>
      <c r="TVG93" s="35"/>
      <c r="TVH93" s="35"/>
      <c r="TVI93" s="35"/>
      <c r="TVJ93" s="35"/>
      <c r="TVK93" s="35"/>
      <c r="TVL93" s="35"/>
      <c r="TVM93" s="35"/>
      <c r="TVN93" s="35"/>
      <c r="TVO93" s="35"/>
      <c r="TVP93" s="35"/>
      <c r="TVQ93" s="35"/>
      <c r="TVR93" s="35"/>
      <c r="TVS93" s="35"/>
      <c r="TVT93" s="35"/>
      <c r="TVU93" s="35"/>
      <c r="TVV93" s="35"/>
      <c r="TVW93" s="35"/>
      <c r="TVX93" s="35"/>
      <c r="TVY93" s="35"/>
      <c r="TVZ93" s="35"/>
      <c r="TWA93" s="35"/>
      <c r="TWB93" s="35"/>
      <c r="TWC93" s="35"/>
      <c r="TWD93" s="35"/>
      <c r="TWE93" s="35"/>
      <c r="TWF93" s="35"/>
      <c r="TWG93" s="35"/>
      <c r="TWH93" s="35"/>
      <c r="TWI93" s="35"/>
      <c r="TWJ93" s="35"/>
      <c r="TWK93" s="35"/>
      <c r="TWL93" s="35"/>
      <c r="TWM93" s="35"/>
      <c r="TWN93" s="35"/>
      <c r="TWO93" s="35"/>
      <c r="TWP93" s="35"/>
      <c r="TWQ93" s="35"/>
      <c r="TWR93" s="35"/>
      <c r="TWS93" s="35"/>
      <c r="TWT93" s="35"/>
      <c r="TWU93" s="35"/>
      <c r="TWV93" s="35"/>
      <c r="TWW93" s="35"/>
      <c r="TWX93" s="35"/>
      <c r="TWY93" s="35"/>
      <c r="TWZ93" s="35"/>
      <c r="TXA93" s="35"/>
      <c r="TXB93" s="35"/>
      <c r="TXC93" s="35"/>
      <c r="TXD93" s="35"/>
      <c r="TXE93" s="35"/>
      <c r="TXF93" s="35"/>
      <c r="TXG93" s="35"/>
      <c r="TXH93" s="35"/>
      <c r="TXI93" s="35"/>
      <c r="TXJ93" s="35"/>
      <c r="TXK93" s="35"/>
      <c r="TXL93" s="35"/>
      <c r="TXM93" s="35"/>
      <c r="TXN93" s="35"/>
      <c r="TXO93" s="35"/>
      <c r="TXP93" s="35"/>
      <c r="TXQ93" s="35"/>
      <c r="TXR93" s="35"/>
      <c r="TXS93" s="35"/>
      <c r="TXT93" s="35"/>
      <c r="TXU93" s="35"/>
      <c r="TXV93" s="35"/>
      <c r="TXW93" s="35"/>
      <c r="TXX93" s="35"/>
      <c r="TXY93" s="35"/>
      <c r="TXZ93" s="35"/>
      <c r="TYA93" s="35"/>
      <c r="TYB93" s="35"/>
      <c r="TYC93" s="35"/>
      <c r="TYD93" s="35"/>
      <c r="TYE93" s="35"/>
      <c r="TYF93" s="35"/>
      <c r="TYG93" s="35"/>
      <c r="TYH93" s="35"/>
      <c r="TYI93" s="35"/>
      <c r="TYJ93" s="35"/>
      <c r="TYK93" s="35"/>
      <c r="TYL93" s="35"/>
      <c r="TYM93" s="35"/>
      <c r="TYN93" s="35"/>
      <c r="TYO93" s="35"/>
      <c r="TYP93" s="35"/>
      <c r="TYQ93" s="35"/>
      <c r="TYR93" s="35"/>
      <c r="TYS93" s="35"/>
      <c r="TYT93" s="35"/>
      <c r="TYU93" s="35"/>
      <c r="TYV93" s="35"/>
      <c r="TYW93" s="35"/>
      <c r="TYX93" s="35"/>
      <c r="TYY93" s="35"/>
      <c r="TYZ93" s="35"/>
      <c r="TZA93" s="35"/>
      <c r="TZB93" s="35"/>
      <c r="TZC93" s="35"/>
      <c r="TZD93" s="35"/>
      <c r="TZE93" s="35"/>
      <c r="TZF93" s="35"/>
      <c r="TZG93" s="35"/>
      <c r="TZH93" s="35"/>
      <c r="TZI93" s="35"/>
      <c r="TZJ93" s="35"/>
      <c r="TZK93" s="35"/>
      <c r="TZL93" s="35"/>
      <c r="TZM93" s="35"/>
      <c r="TZN93" s="35"/>
      <c r="TZO93" s="35"/>
      <c r="TZP93" s="35"/>
      <c r="TZQ93" s="35"/>
      <c r="TZR93" s="35"/>
      <c r="TZS93" s="35"/>
      <c r="TZT93" s="35"/>
      <c r="TZU93" s="35"/>
      <c r="TZV93" s="35"/>
      <c r="TZW93" s="35"/>
      <c r="TZX93" s="35"/>
      <c r="TZY93" s="35"/>
      <c r="TZZ93" s="35"/>
      <c r="UAA93" s="35"/>
      <c r="UAB93" s="35"/>
      <c r="UAC93" s="35"/>
      <c r="UAD93" s="35"/>
      <c r="UAE93" s="35"/>
      <c r="UAF93" s="35"/>
      <c r="UAG93" s="35"/>
      <c r="UAH93" s="35"/>
      <c r="UAI93" s="35"/>
      <c r="UAJ93" s="35"/>
      <c r="UAK93" s="35"/>
      <c r="UAL93" s="35"/>
      <c r="UAM93" s="35"/>
      <c r="UAN93" s="35"/>
      <c r="UAO93" s="35"/>
      <c r="UAP93" s="35"/>
      <c r="UAQ93" s="35"/>
      <c r="UAR93" s="35"/>
      <c r="UAS93" s="35"/>
      <c r="UAT93" s="35"/>
      <c r="UAU93" s="35"/>
      <c r="UAV93" s="35"/>
      <c r="UAW93" s="35"/>
      <c r="UAX93" s="35"/>
      <c r="UAY93" s="35"/>
      <c r="UAZ93" s="35"/>
      <c r="UBA93" s="35"/>
      <c r="UBB93" s="35"/>
      <c r="UBC93" s="35"/>
      <c r="UBD93" s="35"/>
      <c r="UBE93" s="35"/>
      <c r="UBF93" s="35"/>
      <c r="UBG93" s="35"/>
      <c r="UBH93" s="35"/>
      <c r="UBI93" s="35"/>
      <c r="UBJ93" s="35"/>
      <c r="UBK93" s="35"/>
      <c r="UBL93" s="35"/>
      <c r="UBM93" s="35"/>
      <c r="UBN93" s="35"/>
      <c r="UBO93" s="35"/>
      <c r="UBP93" s="35"/>
      <c r="UBQ93" s="35"/>
      <c r="UBR93" s="35"/>
      <c r="UBS93" s="35"/>
      <c r="UBT93" s="35"/>
      <c r="UBU93" s="35"/>
      <c r="UBV93" s="35"/>
      <c r="UBW93" s="35"/>
      <c r="UBX93" s="35"/>
      <c r="UBY93" s="35"/>
      <c r="UBZ93" s="35"/>
      <c r="UCA93" s="35"/>
      <c r="UCB93" s="35"/>
      <c r="UCC93" s="35"/>
      <c r="UCD93" s="35"/>
      <c r="UCE93" s="35"/>
      <c r="UCF93" s="35"/>
      <c r="UCG93" s="35"/>
      <c r="UCH93" s="35"/>
      <c r="UCI93" s="35"/>
      <c r="UCJ93" s="35"/>
      <c r="UCK93" s="35"/>
      <c r="UCL93" s="35"/>
      <c r="UCM93" s="35"/>
      <c r="UCN93" s="35"/>
      <c r="UCO93" s="35"/>
      <c r="UCP93" s="35"/>
      <c r="UCQ93" s="35"/>
      <c r="UCR93" s="35"/>
      <c r="UCS93" s="35"/>
      <c r="UCT93" s="35"/>
      <c r="UCU93" s="35"/>
      <c r="UCV93" s="35"/>
      <c r="UCW93" s="35"/>
      <c r="UCX93" s="35"/>
      <c r="UCY93" s="35"/>
      <c r="UCZ93" s="35"/>
      <c r="UDA93" s="35"/>
      <c r="UDB93" s="35"/>
      <c r="UDC93" s="35"/>
      <c r="UDD93" s="35"/>
      <c r="UDE93" s="35"/>
      <c r="UDF93" s="35"/>
      <c r="UDG93" s="35"/>
      <c r="UDH93" s="35"/>
      <c r="UDI93" s="35"/>
      <c r="UDJ93" s="35"/>
      <c r="UDK93" s="35"/>
      <c r="UDL93" s="35"/>
      <c r="UDM93" s="35"/>
      <c r="UDN93" s="35"/>
      <c r="UDO93" s="35"/>
      <c r="UDP93" s="35"/>
      <c r="UDQ93" s="35"/>
      <c r="UDR93" s="35"/>
      <c r="UDS93" s="35"/>
      <c r="UDT93" s="35"/>
      <c r="UDU93" s="35"/>
      <c r="UDV93" s="35"/>
      <c r="UDW93" s="35"/>
      <c r="UDX93" s="35"/>
      <c r="UDY93" s="35"/>
      <c r="UDZ93" s="35"/>
      <c r="UEA93" s="35"/>
      <c r="UEB93" s="35"/>
      <c r="UEC93" s="35"/>
      <c r="UED93" s="35"/>
      <c r="UEE93" s="35"/>
      <c r="UEF93" s="35"/>
      <c r="UEG93" s="35"/>
      <c r="UEH93" s="35"/>
      <c r="UEI93" s="35"/>
      <c r="UEJ93" s="35"/>
      <c r="UEK93" s="35"/>
      <c r="UEL93" s="35"/>
      <c r="UEM93" s="35"/>
      <c r="UEN93" s="35"/>
      <c r="UEO93" s="35"/>
      <c r="UEP93" s="35"/>
      <c r="UEQ93" s="35"/>
      <c r="UER93" s="35"/>
      <c r="UES93" s="35"/>
      <c r="UET93" s="35"/>
      <c r="UEU93" s="35"/>
      <c r="UEV93" s="35"/>
      <c r="UEW93" s="35"/>
      <c r="UEX93" s="35"/>
      <c r="UEY93" s="35"/>
      <c r="UEZ93" s="35"/>
      <c r="UFA93" s="35"/>
      <c r="UFB93" s="35"/>
      <c r="UFC93" s="35"/>
      <c r="UFD93" s="35"/>
      <c r="UFE93" s="35"/>
      <c r="UFF93" s="35"/>
      <c r="UFG93" s="35"/>
      <c r="UFH93" s="35"/>
      <c r="UFI93" s="35"/>
      <c r="UFJ93" s="35"/>
      <c r="UFK93" s="35"/>
      <c r="UFL93" s="35"/>
      <c r="UFM93" s="35"/>
      <c r="UFN93" s="35"/>
      <c r="UFO93" s="35"/>
      <c r="UFP93" s="35"/>
      <c r="UFQ93" s="35"/>
      <c r="UFR93" s="35"/>
      <c r="UFS93" s="35"/>
      <c r="UFT93" s="35"/>
      <c r="UFU93" s="35"/>
      <c r="UFV93" s="35"/>
      <c r="UFW93" s="35"/>
      <c r="UFX93" s="35"/>
      <c r="UFY93" s="35"/>
      <c r="UFZ93" s="35"/>
      <c r="UGA93" s="35"/>
      <c r="UGB93" s="35"/>
      <c r="UGC93" s="35"/>
      <c r="UGD93" s="35"/>
      <c r="UGE93" s="35"/>
      <c r="UGF93" s="35"/>
      <c r="UGG93" s="35"/>
      <c r="UGH93" s="35"/>
      <c r="UGI93" s="35"/>
      <c r="UGJ93" s="35"/>
      <c r="UGK93" s="35"/>
      <c r="UGL93" s="35"/>
      <c r="UGM93" s="35"/>
      <c r="UGN93" s="35"/>
      <c r="UGO93" s="35"/>
      <c r="UGP93" s="35"/>
      <c r="UGQ93" s="35"/>
      <c r="UGR93" s="35"/>
      <c r="UGS93" s="35"/>
      <c r="UGT93" s="35"/>
      <c r="UGU93" s="35"/>
      <c r="UGV93" s="35"/>
      <c r="UGW93" s="35"/>
      <c r="UGX93" s="35"/>
      <c r="UGY93" s="35"/>
      <c r="UGZ93" s="35"/>
      <c r="UHA93" s="35"/>
      <c r="UHB93" s="35"/>
      <c r="UHC93" s="35"/>
      <c r="UHD93" s="35"/>
      <c r="UHE93" s="35"/>
      <c r="UHF93" s="35"/>
      <c r="UHG93" s="35"/>
      <c r="UHH93" s="35"/>
      <c r="UHI93" s="35"/>
      <c r="UHJ93" s="35"/>
      <c r="UHK93" s="35"/>
      <c r="UHL93" s="35"/>
      <c r="UHM93" s="35"/>
      <c r="UHN93" s="35"/>
      <c r="UHO93" s="35"/>
      <c r="UHP93" s="35"/>
      <c r="UHQ93" s="35"/>
      <c r="UHR93" s="35"/>
      <c r="UHS93" s="35"/>
      <c r="UHT93" s="35"/>
      <c r="UHU93" s="35"/>
      <c r="UHV93" s="35"/>
      <c r="UHW93" s="35"/>
      <c r="UHX93" s="35"/>
      <c r="UHY93" s="35"/>
      <c r="UHZ93" s="35"/>
      <c r="UIA93" s="35"/>
      <c r="UIB93" s="35"/>
      <c r="UIC93" s="35"/>
      <c r="UID93" s="35"/>
      <c r="UIE93" s="35"/>
      <c r="UIF93" s="35"/>
      <c r="UIG93" s="35"/>
      <c r="UIH93" s="35"/>
      <c r="UII93" s="35"/>
      <c r="UIJ93" s="35"/>
      <c r="UIK93" s="35"/>
      <c r="UIL93" s="35"/>
      <c r="UIM93" s="35"/>
      <c r="UIN93" s="35"/>
      <c r="UIO93" s="35"/>
      <c r="UIP93" s="35"/>
      <c r="UIQ93" s="35"/>
      <c r="UIR93" s="35"/>
      <c r="UIS93" s="35"/>
      <c r="UIT93" s="35"/>
      <c r="UIU93" s="35"/>
      <c r="UIV93" s="35"/>
      <c r="UIW93" s="35"/>
      <c r="UIX93" s="35"/>
      <c r="UIY93" s="35"/>
      <c r="UIZ93" s="35"/>
      <c r="UJA93" s="35"/>
      <c r="UJB93" s="35"/>
      <c r="UJC93" s="35"/>
      <c r="UJD93" s="35"/>
      <c r="UJE93" s="35"/>
      <c r="UJF93" s="35"/>
      <c r="UJG93" s="35"/>
      <c r="UJH93" s="35"/>
      <c r="UJI93" s="35"/>
      <c r="UJJ93" s="35"/>
      <c r="UJK93" s="35"/>
      <c r="UJL93" s="35"/>
      <c r="UJM93" s="35"/>
      <c r="UJN93" s="35"/>
      <c r="UJO93" s="35"/>
      <c r="UJP93" s="35"/>
      <c r="UJQ93" s="35"/>
      <c r="UJR93" s="35"/>
      <c r="UJS93" s="35"/>
      <c r="UJT93" s="35"/>
      <c r="UJU93" s="35"/>
      <c r="UJV93" s="35"/>
      <c r="UJW93" s="35"/>
      <c r="UJX93" s="35"/>
      <c r="UJY93" s="35"/>
      <c r="UJZ93" s="35"/>
      <c r="UKA93" s="35"/>
      <c r="UKB93" s="35"/>
      <c r="UKC93" s="35"/>
      <c r="UKD93" s="35"/>
      <c r="UKE93" s="35"/>
      <c r="UKF93" s="35"/>
      <c r="UKG93" s="35"/>
      <c r="UKH93" s="35"/>
      <c r="UKI93" s="35"/>
      <c r="UKJ93" s="35"/>
      <c r="UKK93" s="35"/>
      <c r="UKL93" s="35"/>
      <c r="UKM93" s="35"/>
      <c r="UKN93" s="35"/>
      <c r="UKO93" s="35"/>
      <c r="UKP93" s="35"/>
      <c r="UKQ93" s="35"/>
      <c r="UKR93" s="35"/>
      <c r="UKS93" s="35"/>
      <c r="UKT93" s="35"/>
      <c r="UKU93" s="35"/>
      <c r="UKV93" s="35"/>
      <c r="UKW93" s="35"/>
      <c r="UKX93" s="35"/>
      <c r="UKY93" s="35"/>
      <c r="UKZ93" s="35"/>
      <c r="ULA93" s="35"/>
      <c r="ULB93" s="35"/>
      <c r="ULC93" s="35"/>
      <c r="ULD93" s="35"/>
      <c r="ULE93" s="35"/>
      <c r="ULF93" s="35"/>
      <c r="ULG93" s="35"/>
      <c r="ULH93" s="35"/>
      <c r="ULI93" s="35"/>
      <c r="ULJ93" s="35"/>
      <c r="ULK93" s="35"/>
      <c r="ULL93" s="35"/>
      <c r="ULM93" s="35"/>
      <c r="ULN93" s="35"/>
      <c r="ULO93" s="35"/>
      <c r="ULP93" s="35"/>
      <c r="ULQ93" s="35"/>
      <c r="ULR93" s="35"/>
      <c r="ULS93" s="35"/>
      <c r="ULT93" s="35"/>
      <c r="ULU93" s="35"/>
      <c r="ULV93" s="35"/>
      <c r="ULW93" s="35"/>
      <c r="ULX93" s="35"/>
      <c r="ULY93" s="35"/>
      <c r="ULZ93" s="35"/>
      <c r="UMA93" s="35"/>
      <c r="UMB93" s="35"/>
      <c r="UMC93" s="35"/>
      <c r="UMD93" s="35"/>
      <c r="UME93" s="35"/>
      <c r="UMF93" s="35"/>
      <c r="UMG93" s="35"/>
      <c r="UMH93" s="35"/>
      <c r="UMI93" s="35"/>
      <c r="UMJ93" s="35"/>
      <c r="UMK93" s="35"/>
      <c r="UML93" s="35"/>
      <c r="UMM93" s="35"/>
      <c r="UMN93" s="35"/>
      <c r="UMO93" s="35"/>
      <c r="UMP93" s="35"/>
      <c r="UMQ93" s="35"/>
      <c r="UMR93" s="35"/>
      <c r="UMS93" s="35"/>
      <c r="UMT93" s="35"/>
      <c r="UMU93" s="35"/>
      <c r="UMV93" s="35"/>
      <c r="UMW93" s="35"/>
      <c r="UMX93" s="35"/>
      <c r="UMY93" s="35"/>
      <c r="UMZ93" s="35"/>
      <c r="UNA93" s="35"/>
      <c r="UNB93" s="35"/>
      <c r="UNC93" s="35"/>
      <c r="UND93" s="35"/>
      <c r="UNE93" s="35"/>
      <c r="UNF93" s="35"/>
      <c r="UNG93" s="35"/>
      <c r="UNH93" s="35"/>
      <c r="UNI93" s="35"/>
      <c r="UNJ93" s="35"/>
      <c r="UNK93" s="35"/>
      <c r="UNL93" s="35"/>
      <c r="UNM93" s="35"/>
      <c r="UNN93" s="35"/>
      <c r="UNO93" s="35"/>
      <c r="UNP93" s="35"/>
      <c r="UNQ93" s="35"/>
      <c r="UNR93" s="35"/>
      <c r="UNS93" s="35"/>
      <c r="UNT93" s="35"/>
      <c r="UNU93" s="35"/>
      <c r="UNV93" s="35"/>
      <c r="UNW93" s="35"/>
      <c r="UNX93" s="35"/>
      <c r="UNY93" s="35"/>
      <c r="UNZ93" s="35"/>
      <c r="UOA93" s="35"/>
      <c r="UOB93" s="35"/>
      <c r="UOC93" s="35"/>
      <c r="UOD93" s="35"/>
      <c r="UOE93" s="35"/>
      <c r="UOF93" s="35"/>
      <c r="UOG93" s="35"/>
      <c r="UOH93" s="35"/>
      <c r="UOI93" s="35"/>
      <c r="UOJ93" s="35"/>
      <c r="UOK93" s="35"/>
      <c r="UOL93" s="35"/>
      <c r="UOM93" s="35"/>
      <c r="UON93" s="35"/>
      <c r="UOO93" s="35"/>
      <c r="UOP93" s="35"/>
      <c r="UOQ93" s="35"/>
      <c r="UOR93" s="35"/>
      <c r="UOS93" s="35"/>
      <c r="UOT93" s="35"/>
      <c r="UOU93" s="35"/>
      <c r="UOV93" s="35"/>
      <c r="UOW93" s="35"/>
      <c r="UOX93" s="35"/>
      <c r="UOY93" s="35"/>
      <c r="UOZ93" s="35"/>
      <c r="UPA93" s="35"/>
      <c r="UPB93" s="35"/>
      <c r="UPC93" s="35"/>
      <c r="UPD93" s="35"/>
      <c r="UPE93" s="35"/>
      <c r="UPF93" s="35"/>
      <c r="UPG93" s="35"/>
      <c r="UPH93" s="35"/>
      <c r="UPI93" s="35"/>
      <c r="UPJ93" s="35"/>
      <c r="UPK93" s="35"/>
      <c r="UPL93" s="35"/>
      <c r="UPM93" s="35"/>
      <c r="UPN93" s="35"/>
      <c r="UPO93" s="35"/>
      <c r="UPP93" s="35"/>
      <c r="UPQ93" s="35"/>
      <c r="UPR93" s="35"/>
      <c r="UPS93" s="35"/>
      <c r="UPT93" s="35"/>
      <c r="UPU93" s="35"/>
      <c r="UPV93" s="35"/>
      <c r="UPW93" s="35"/>
      <c r="UPX93" s="35"/>
      <c r="UPY93" s="35"/>
      <c r="UPZ93" s="35"/>
      <c r="UQA93" s="35"/>
      <c r="UQB93" s="35"/>
      <c r="UQC93" s="35"/>
      <c r="UQD93" s="35"/>
      <c r="UQE93" s="35"/>
      <c r="UQF93" s="35"/>
      <c r="UQG93" s="35"/>
      <c r="UQH93" s="35"/>
      <c r="UQI93" s="35"/>
      <c r="UQJ93" s="35"/>
      <c r="UQK93" s="35"/>
      <c r="UQL93" s="35"/>
      <c r="UQM93" s="35"/>
      <c r="UQN93" s="35"/>
      <c r="UQO93" s="35"/>
      <c r="UQP93" s="35"/>
      <c r="UQQ93" s="35"/>
      <c r="UQR93" s="35"/>
      <c r="UQS93" s="35"/>
      <c r="UQT93" s="35"/>
      <c r="UQU93" s="35"/>
      <c r="UQV93" s="35"/>
      <c r="UQW93" s="35"/>
      <c r="UQX93" s="35"/>
      <c r="UQY93" s="35"/>
      <c r="UQZ93" s="35"/>
      <c r="URA93" s="35"/>
      <c r="URB93" s="35"/>
      <c r="URC93" s="35"/>
      <c r="URD93" s="35"/>
      <c r="URE93" s="35"/>
      <c r="URF93" s="35"/>
      <c r="URG93" s="35"/>
      <c r="URH93" s="35"/>
      <c r="URI93" s="35"/>
      <c r="URJ93" s="35"/>
      <c r="URK93" s="35"/>
      <c r="URL93" s="35"/>
      <c r="URM93" s="35"/>
      <c r="URN93" s="35"/>
      <c r="URO93" s="35"/>
      <c r="URP93" s="35"/>
      <c r="URQ93" s="35"/>
      <c r="URR93" s="35"/>
      <c r="URS93" s="35"/>
      <c r="URT93" s="35"/>
      <c r="URU93" s="35"/>
      <c r="URV93" s="35"/>
      <c r="URW93" s="35"/>
      <c r="URX93" s="35"/>
      <c r="URY93" s="35"/>
      <c r="URZ93" s="35"/>
      <c r="USA93" s="35"/>
      <c r="USB93" s="35"/>
      <c r="USC93" s="35"/>
      <c r="USD93" s="35"/>
      <c r="USE93" s="35"/>
      <c r="USF93" s="35"/>
      <c r="USG93" s="35"/>
      <c r="USH93" s="35"/>
      <c r="USI93" s="35"/>
      <c r="USJ93" s="35"/>
      <c r="USK93" s="35"/>
      <c r="USL93" s="35"/>
      <c r="USM93" s="35"/>
      <c r="USN93" s="35"/>
      <c r="USO93" s="35"/>
      <c r="USP93" s="35"/>
      <c r="USQ93" s="35"/>
      <c r="USR93" s="35"/>
      <c r="USS93" s="35"/>
      <c r="UST93" s="35"/>
      <c r="USU93" s="35"/>
      <c r="USV93" s="35"/>
      <c r="USW93" s="35"/>
      <c r="USX93" s="35"/>
      <c r="USY93" s="35"/>
      <c r="USZ93" s="35"/>
      <c r="UTA93" s="35"/>
      <c r="UTB93" s="35"/>
      <c r="UTC93" s="35"/>
      <c r="UTD93" s="35"/>
      <c r="UTE93" s="35"/>
      <c r="UTF93" s="35"/>
      <c r="UTG93" s="35"/>
      <c r="UTH93" s="35"/>
      <c r="UTI93" s="35"/>
      <c r="UTJ93" s="35"/>
      <c r="UTK93" s="35"/>
      <c r="UTL93" s="35"/>
      <c r="UTM93" s="35"/>
      <c r="UTN93" s="35"/>
      <c r="UTO93" s="35"/>
      <c r="UTP93" s="35"/>
      <c r="UTQ93" s="35"/>
      <c r="UTR93" s="35"/>
      <c r="UTS93" s="35"/>
      <c r="UTT93" s="35"/>
      <c r="UTU93" s="35"/>
      <c r="UTV93" s="35"/>
      <c r="UTW93" s="35"/>
      <c r="UTX93" s="35"/>
      <c r="UTY93" s="35"/>
      <c r="UTZ93" s="35"/>
      <c r="UUA93" s="35"/>
      <c r="UUB93" s="35"/>
      <c r="UUC93" s="35"/>
      <c r="UUD93" s="35"/>
      <c r="UUE93" s="35"/>
      <c r="UUF93" s="35"/>
      <c r="UUG93" s="35"/>
      <c r="UUH93" s="35"/>
      <c r="UUI93" s="35"/>
      <c r="UUJ93" s="35"/>
      <c r="UUK93" s="35"/>
      <c r="UUL93" s="35"/>
      <c r="UUM93" s="35"/>
      <c r="UUN93" s="35"/>
      <c r="UUO93" s="35"/>
      <c r="UUP93" s="35"/>
      <c r="UUQ93" s="35"/>
      <c r="UUR93" s="35"/>
      <c r="UUS93" s="35"/>
      <c r="UUT93" s="35"/>
      <c r="UUU93" s="35"/>
      <c r="UUV93" s="35"/>
      <c r="UUW93" s="35"/>
      <c r="UUX93" s="35"/>
      <c r="UUY93" s="35"/>
      <c r="UUZ93" s="35"/>
      <c r="UVA93" s="35"/>
      <c r="UVB93" s="35"/>
      <c r="UVC93" s="35"/>
      <c r="UVD93" s="35"/>
      <c r="UVE93" s="35"/>
      <c r="UVF93" s="35"/>
      <c r="UVG93" s="35"/>
      <c r="UVH93" s="35"/>
      <c r="UVI93" s="35"/>
      <c r="UVJ93" s="35"/>
      <c r="UVK93" s="35"/>
      <c r="UVL93" s="35"/>
      <c r="UVM93" s="35"/>
      <c r="UVN93" s="35"/>
      <c r="UVO93" s="35"/>
      <c r="UVP93" s="35"/>
      <c r="UVQ93" s="35"/>
      <c r="UVR93" s="35"/>
      <c r="UVS93" s="35"/>
      <c r="UVT93" s="35"/>
      <c r="UVU93" s="35"/>
      <c r="UVV93" s="35"/>
      <c r="UVW93" s="35"/>
      <c r="UVX93" s="35"/>
      <c r="UVY93" s="35"/>
      <c r="UVZ93" s="35"/>
      <c r="UWA93" s="35"/>
      <c r="UWB93" s="35"/>
      <c r="UWC93" s="35"/>
      <c r="UWD93" s="35"/>
      <c r="UWE93" s="35"/>
      <c r="UWF93" s="35"/>
      <c r="UWG93" s="35"/>
      <c r="UWH93" s="35"/>
      <c r="UWI93" s="35"/>
      <c r="UWJ93" s="35"/>
      <c r="UWK93" s="35"/>
      <c r="UWL93" s="35"/>
      <c r="UWM93" s="35"/>
      <c r="UWN93" s="35"/>
      <c r="UWO93" s="35"/>
      <c r="UWP93" s="35"/>
      <c r="UWQ93" s="35"/>
      <c r="UWR93" s="35"/>
      <c r="UWS93" s="35"/>
      <c r="UWT93" s="35"/>
      <c r="UWU93" s="35"/>
      <c r="UWV93" s="35"/>
      <c r="UWW93" s="35"/>
      <c r="UWX93" s="35"/>
      <c r="UWY93" s="35"/>
      <c r="UWZ93" s="35"/>
      <c r="UXA93" s="35"/>
      <c r="UXB93" s="35"/>
      <c r="UXC93" s="35"/>
      <c r="UXD93" s="35"/>
      <c r="UXE93" s="35"/>
      <c r="UXF93" s="35"/>
      <c r="UXG93" s="35"/>
      <c r="UXH93" s="35"/>
      <c r="UXI93" s="35"/>
      <c r="UXJ93" s="35"/>
      <c r="UXK93" s="35"/>
      <c r="UXL93" s="35"/>
      <c r="UXM93" s="35"/>
      <c r="UXN93" s="35"/>
      <c r="UXO93" s="35"/>
      <c r="UXP93" s="35"/>
      <c r="UXQ93" s="35"/>
      <c r="UXR93" s="35"/>
      <c r="UXS93" s="35"/>
      <c r="UXT93" s="35"/>
      <c r="UXU93" s="35"/>
      <c r="UXV93" s="35"/>
      <c r="UXW93" s="35"/>
      <c r="UXX93" s="35"/>
      <c r="UXY93" s="35"/>
      <c r="UXZ93" s="35"/>
      <c r="UYA93" s="35"/>
      <c r="UYB93" s="35"/>
      <c r="UYC93" s="35"/>
      <c r="UYD93" s="35"/>
      <c r="UYE93" s="35"/>
      <c r="UYF93" s="35"/>
      <c r="UYG93" s="35"/>
      <c r="UYH93" s="35"/>
      <c r="UYI93" s="35"/>
      <c r="UYJ93" s="35"/>
      <c r="UYK93" s="35"/>
      <c r="UYL93" s="35"/>
      <c r="UYM93" s="35"/>
      <c r="UYN93" s="35"/>
      <c r="UYO93" s="35"/>
      <c r="UYP93" s="35"/>
      <c r="UYQ93" s="35"/>
      <c r="UYR93" s="35"/>
      <c r="UYS93" s="35"/>
      <c r="UYT93" s="35"/>
      <c r="UYU93" s="35"/>
      <c r="UYV93" s="35"/>
      <c r="UYW93" s="35"/>
      <c r="UYX93" s="35"/>
      <c r="UYY93" s="35"/>
      <c r="UYZ93" s="35"/>
      <c r="UZA93" s="35"/>
      <c r="UZB93" s="35"/>
      <c r="UZC93" s="35"/>
      <c r="UZD93" s="35"/>
      <c r="UZE93" s="35"/>
      <c r="UZF93" s="35"/>
      <c r="UZG93" s="35"/>
      <c r="UZH93" s="35"/>
      <c r="UZI93" s="35"/>
      <c r="UZJ93" s="35"/>
      <c r="UZK93" s="35"/>
      <c r="UZL93" s="35"/>
      <c r="UZM93" s="35"/>
      <c r="UZN93" s="35"/>
      <c r="UZO93" s="35"/>
      <c r="UZP93" s="35"/>
      <c r="UZQ93" s="35"/>
      <c r="UZR93" s="35"/>
      <c r="UZS93" s="35"/>
      <c r="UZT93" s="35"/>
      <c r="UZU93" s="35"/>
      <c r="UZV93" s="35"/>
      <c r="UZW93" s="35"/>
      <c r="UZX93" s="35"/>
      <c r="UZY93" s="35"/>
      <c r="UZZ93" s="35"/>
      <c r="VAA93" s="35"/>
      <c r="VAB93" s="35"/>
      <c r="VAC93" s="35"/>
      <c r="VAD93" s="35"/>
      <c r="VAE93" s="35"/>
      <c r="VAF93" s="35"/>
      <c r="VAG93" s="35"/>
      <c r="VAH93" s="35"/>
      <c r="VAI93" s="35"/>
      <c r="VAJ93" s="35"/>
      <c r="VAK93" s="35"/>
      <c r="VAL93" s="35"/>
      <c r="VAM93" s="35"/>
      <c r="VAN93" s="35"/>
      <c r="VAO93" s="35"/>
      <c r="VAP93" s="35"/>
      <c r="VAQ93" s="35"/>
      <c r="VAR93" s="35"/>
      <c r="VAS93" s="35"/>
      <c r="VAT93" s="35"/>
      <c r="VAU93" s="35"/>
      <c r="VAV93" s="35"/>
      <c r="VAW93" s="35"/>
      <c r="VAX93" s="35"/>
      <c r="VAY93" s="35"/>
      <c r="VAZ93" s="35"/>
      <c r="VBA93" s="35"/>
      <c r="VBB93" s="35"/>
      <c r="VBC93" s="35"/>
      <c r="VBD93" s="35"/>
      <c r="VBE93" s="35"/>
      <c r="VBF93" s="35"/>
      <c r="VBG93" s="35"/>
      <c r="VBH93" s="35"/>
      <c r="VBI93" s="35"/>
      <c r="VBJ93" s="35"/>
      <c r="VBK93" s="35"/>
      <c r="VBL93" s="35"/>
      <c r="VBM93" s="35"/>
      <c r="VBN93" s="35"/>
      <c r="VBO93" s="35"/>
      <c r="VBP93" s="35"/>
      <c r="VBQ93" s="35"/>
      <c r="VBR93" s="35"/>
      <c r="VBS93" s="35"/>
      <c r="VBT93" s="35"/>
      <c r="VBU93" s="35"/>
      <c r="VBV93" s="35"/>
      <c r="VBW93" s="35"/>
      <c r="VBX93" s="35"/>
      <c r="VBY93" s="35"/>
      <c r="VBZ93" s="35"/>
      <c r="VCA93" s="35"/>
      <c r="VCB93" s="35"/>
      <c r="VCC93" s="35"/>
      <c r="VCD93" s="35"/>
      <c r="VCE93" s="35"/>
      <c r="VCF93" s="35"/>
      <c r="VCG93" s="35"/>
      <c r="VCH93" s="35"/>
      <c r="VCI93" s="35"/>
      <c r="VCJ93" s="35"/>
      <c r="VCK93" s="35"/>
      <c r="VCL93" s="35"/>
      <c r="VCM93" s="35"/>
      <c r="VCN93" s="35"/>
      <c r="VCO93" s="35"/>
      <c r="VCP93" s="35"/>
      <c r="VCQ93" s="35"/>
      <c r="VCR93" s="35"/>
      <c r="VCS93" s="35"/>
      <c r="VCT93" s="35"/>
      <c r="VCU93" s="35"/>
      <c r="VCV93" s="35"/>
      <c r="VCW93" s="35"/>
      <c r="VCX93" s="35"/>
      <c r="VCY93" s="35"/>
      <c r="VCZ93" s="35"/>
      <c r="VDA93" s="35"/>
      <c r="VDB93" s="35"/>
      <c r="VDC93" s="35"/>
      <c r="VDD93" s="35"/>
      <c r="VDE93" s="35"/>
      <c r="VDF93" s="35"/>
      <c r="VDG93" s="35"/>
      <c r="VDH93" s="35"/>
      <c r="VDI93" s="35"/>
      <c r="VDJ93" s="35"/>
      <c r="VDK93" s="35"/>
      <c r="VDL93" s="35"/>
      <c r="VDM93" s="35"/>
      <c r="VDN93" s="35"/>
      <c r="VDO93" s="35"/>
      <c r="VDP93" s="35"/>
      <c r="VDQ93" s="35"/>
      <c r="VDR93" s="35"/>
      <c r="VDS93" s="35"/>
      <c r="VDT93" s="35"/>
      <c r="VDU93" s="35"/>
      <c r="VDV93" s="35"/>
      <c r="VDW93" s="35"/>
      <c r="VDX93" s="35"/>
      <c r="VDY93" s="35"/>
      <c r="VDZ93" s="35"/>
      <c r="VEA93" s="35"/>
      <c r="VEB93" s="35"/>
      <c r="VEC93" s="35"/>
      <c r="VED93" s="35"/>
      <c r="VEE93" s="35"/>
      <c r="VEF93" s="35"/>
      <c r="VEG93" s="35"/>
      <c r="VEH93" s="35"/>
      <c r="VEI93" s="35"/>
      <c r="VEJ93" s="35"/>
      <c r="VEK93" s="35"/>
      <c r="VEL93" s="35"/>
      <c r="VEM93" s="35"/>
      <c r="VEN93" s="35"/>
      <c r="VEO93" s="35"/>
      <c r="VEP93" s="35"/>
      <c r="VEQ93" s="35"/>
      <c r="VER93" s="35"/>
      <c r="VES93" s="35"/>
      <c r="VET93" s="35"/>
      <c r="VEU93" s="35"/>
      <c r="VEV93" s="35"/>
      <c r="VEW93" s="35"/>
      <c r="VEX93" s="35"/>
      <c r="VEY93" s="35"/>
      <c r="VEZ93" s="35"/>
      <c r="VFA93" s="35"/>
      <c r="VFB93" s="35"/>
      <c r="VFC93" s="35"/>
      <c r="VFD93" s="35"/>
      <c r="VFE93" s="35"/>
      <c r="VFF93" s="35"/>
      <c r="VFG93" s="35"/>
      <c r="VFH93" s="35"/>
      <c r="VFI93" s="35"/>
      <c r="VFJ93" s="35"/>
      <c r="VFK93" s="35"/>
      <c r="VFL93" s="35"/>
      <c r="VFM93" s="35"/>
      <c r="VFN93" s="35"/>
      <c r="VFO93" s="35"/>
      <c r="VFP93" s="35"/>
      <c r="VFQ93" s="35"/>
      <c r="VFR93" s="35"/>
      <c r="VFS93" s="35"/>
      <c r="VFT93" s="35"/>
      <c r="VFU93" s="35"/>
      <c r="VFV93" s="35"/>
      <c r="VFW93" s="35"/>
      <c r="VFX93" s="35"/>
      <c r="VFY93" s="35"/>
      <c r="VFZ93" s="35"/>
      <c r="VGA93" s="35"/>
      <c r="VGB93" s="35"/>
      <c r="VGC93" s="35"/>
      <c r="VGD93" s="35"/>
      <c r="VGE93" s="35"/>
      <c r="VGF93" s="35"/>
      <c r="VGG93" s="35"/>
      <c r="VGH93" s="35"/>
      <c r="VGI93" s="35"/>
      <c r="VGJ93" s="35"/>
      <c r="VGK93" s="35"/>
      <c r="VGL93" s="35"/>
      <c r="VGM93" s="35"/>
      <c r="VGN93" s="35"/>
      <c r="VGO93" s="35"/>
      <c r="VGP93" s="35"/>
      <c r="VGQ93" s="35"/>
      <c r="VGR93" s="35"/>
      <c r="VGS93" s="35"/>
      <c r="VGT93" s="35"/>
      <c r="VGU93" s="35"/>
      <c r="VGV93" s="35"/>
      <c r="VGW93" s="35"/>
      <c r="VGX93" s="35"/>
      <c r="VGY93" s="35"/>
      <c r="VGZ93" s="35"/>
      <c r="VHA93" s="35"/>
      <c r="VHB93" s="35"/>
      <c r="VHC93" s="35"/>
      <c r="VHD93" s="35"/>
      <c r="VHE93" s="35"/>
      <c r="VHF93" s="35"/>
      <c r="VHG93" s="35"/>
      <c r="VHH93" s="35"/>
      <c r="VHI93" s="35"/>
      <c r="VHJ93" s="35"/>
      <c r="VHK93" s="35"/>
      <c r="VHL93" s="35"/>
      <c r="VHM93" s="35"/>
      <c r="VHN93" s="35"/>
      <c r="VHO93" s="35"/>
      <c r="VHP93" s="35"/>
      <c r="VHQ93" s="35"/>
      <c r="VHR93" s="35"/>
      <c r="VHS93" s="35"/>
      <c r="VHT93" s="35"/>
      <c r="VHU93" s="35"/>
      <c r="VHV93" s="35"/>
      <c r="VHW93" s="35"/>
      <c r="VHX93" s="35"/>
      <c r="VHY93" s="35"/>
      <c r="VHZ93" s="35"/>
      <c r="VIA93" s="35"/>
      <c r="VIB93" s="35"/>
      <c r="VIC93" s="35"/>
      <c r="VID93" s="35"/>
      <c r="VIE93" s="35"/>
      <c r="VIF93" s="35"/>
      <c r="VIG93" s="35"/>
      <c r="VIH93" s="35"/>
      <c r="VII93" s="35"/>
      <c r="VIJ93" s="35"/>
      <c r="VIK93" s="35"/>
      <c r="VIL93" s="35"/>
      <c r="VIM93" s="35"/>
      <c r="VIN93" s="35"/>
      <c r="VIO93" s="35"/>
      <c r="VIP93" s="35"/>
      <c r="VIQ93" s="35"/>
      <c r="VIR93" s="35"/>
      <c r="VIS93" s="35"/>
      <c r="VIT93" s="35"/>
      <c r="VIU93" s="35"/>
      <c r="VIV93" s="35"/>
      <c r="VIW93" s="35"/>
      <c r="VIX93" s="35"/>
      <c r="VIY93" s="35"/>
      <c r="VIZ93" s="35"/>
      <c r="VJA93" s="35"/>
      <c r="VJB93" s="35"/>
      <c r="VJC93" s="35"/>
      <c r="VJD93" s="35"/>
      <c r="VJE93" s="35"/>
      <c r="VJF93" s="35"/>
      <c r="VJG93" s="35"/>
      <c r="VJH93" s="35"/>
      <c r="VJI93" s="35"/>
      <c r="VJJ93" s="35"/>
      <c r="VJK93" s="35"/>
      <c r="VJL93" s="35"/>
      <c r="VJM93" s="35"/>
      <c r="VJN93" s="35"/>
      <c r="VJO93" s="35"/>
      <c r="VJP93" s="35"/>
      <c r="VJQ93" s="35"/>
      <c r="VJR93" s="35"/>
      <c r="VJS93" s="35"/>
      <c r="VJT93" s="35"/>
      <c r="VJU93" s="35"/>
      <c r="VJV93" s="35"/>
      <c r="VJW93" s="35"/>
      <c r="VJX93" s="35"/>
      <c r="VJY93" s="35"/>
      <c r="VJZ93" s="35"/>
      <c r="VKA93" s="35"/>
      <c r="VKB93" s="35"/>
      <c r="VKC93" s="35"/>
      <c r="VKD93" s="35"/>
      <c r="VKE93" s="35"/>
      <c r="VKF93" s="35"/>
      <c r="VKG93" s="35"/>
      <c r="VKH93" s="35"/>
      <c r="VKI93" s="35"/>
      <c r="VKJ93" s="35"/>
      <c r="VKK93" s="35"/>
      <c r="VKL93" s="35"/>
      <c r="VKM93" s="35"/>
      <c r="VKN93" s="35"/>
      <c r="VKO93" s="35"/>
      <c r="VKP93" s="35"/>
      <c r="VKQ93" s="35"/>
      <c r="VKR93" s="35"/>
      <c r="VKS93" s="35"/>
      <c r="VKT93" s="35"/>
      <c r="VKU93" s="35"/>
      <c r="VKV93" s="35"/>
      <c r="VKW93" s="35"/>
      <c r="VKX93" s="35"/>
      <c r="VKY93" s="35"/>
      <c r="VKZ93" s="35"/>
      <c r="VLA93" s="35"/>
      <c r="VLB93" s="35"/>
      <c r="VLC93" s="35"/>
      <c r="VLD93" s="35"/>
      <c r="VLE93" s="35"/>
      <c r="VLF93" s="35"/>
      <c r="VLG93" s="35"/>
      <c r="VLH93" s="35"/>
      <c r="VLI93" s="35"/>
      <c r="VLJ93" s="35"/>
      <c r="VLK93" s="35"/>
      <c r="VLL93" s="35"/>
      <c r="VLM93" s="35"/>
      <c r="VLN93" s="35"/>
      <c r="VLO93" s="35"/>
      <c r="VLP93" s="35"/>
      <c r="VLQ93" s="35"/>
      <c r="VLR93" s="35"/>
      <c r="VLS93" s="35"/>
      <c r="VLT93" s="35"/>
      <c r="VLU93" s="35"/>
      <c r="VLV93" s="35"/>
      <c r="VLW93" s="35"/>
      <c r="VLX93" s="35"/>
      <c r="VLY93" s="35"/>
      <c r="VLZ93" s="35"/>
      <c r="VMA93" s="35"/>
      <c r="VMB93" s="35"/>
      <c r="VMC93" s="35"/>
      <c r="VMD93" s="35"/>
      <c r="VME93" s="35"/>
      <c r="VMF93" s="35"/>
      <c r="VMG93" s="35"/>
      <c r="VMH93" s="35"/>
      <c r="VMI93" s="35"/>
      <c r="VMJ93" s="35"/>
      <c r="VMK93" s="35"/>
      <c r="VML93" s="35"/>
      <c r="VMM93" s="35"/>
      <c r="VMN93" s="35"/>
      <c r="VMO93" s="35"/>
      <c r="VMP93" s="35"/>
      <c r="VMQ93" s="35"/>
      <c r="VMR93" s="35"/>
      <c r="VMS93" s="35"/>
      <c r="VMT93" s="35"/>
      <c r="VMU93" s="35"/>
      <c r="VMV93" s="35"/>
      <c r="VMW93" s="35"/>
      <c r="VMX93" s="35"/>
      <c r="VMY93" s="35"/>
      <c r="VMZ93" s="35"/>
      <c r="VNA93" s="35"/>
      <c r="VNB93" s="35"/>
      <c r="VNC93" s="35"/>
      <c r="VND93" s="35"/>
      <c r="VNE93" s="35"/>
      <c r="VNF93" s="35"/>
      <c r="VNG93" s="35"/>
      <c r="VNH93" s="35"/>
      <c r="VNI93" s="35"/>
      <c r="VNJ93" s="35"/>
      <c r="VNK93" s="35"/>
      <c r="VNL93" s="35"/>
      <c r="VNM93" s="35"/>
      <c r="VNN93" s="35"/>
      <c r="VNO93" s="35"/>
      <c r="VNP93" s="35"/>
      <c r="VNQ93" s="35"/>
      <c r="VNR93" s="35"/>
      <c r="VNS93" s="35"/>
      <c r="VNT93" s="35"/>
      <c r="VNU93" s="35"/>
      <c r="VNV93" s="35"/>
      <c r="VNW93" s="35"/>
      <c r="VNX93" s="35"/>
      <c r="VNY93" s="35"/>
      <c r="VNZ93" s="35"/>
      <c r="VOA93" s="35"/>
      <c r="VOB93" s="35"/>
      <c r="VOC93" s="35"/>
      <c r="VOD93" s="35"/>
      <c r="VOE93" s="35"/>
      <c r="VOF93" s="35"/>
      <c r="VOG93" s="35"/>
      <c r="VOH93" s="35"/>
      <c r="VOI93" s="35"/>
      <c r="VOJ93" s="35"/>
      <c r="VOK93" s="35"/>
      <c r="VOL93" s="35"/>
      <c r="VOM93" s="35"/>
      <c r="VON93" s="35"/>
      <c r="VOO93" s="35"/>
      <c r="VOP93" s="35"/>
      <c r="VOQ93" s="35"/>
      <c r="VOR93" s="35"/>
      <c r="VOS93" s="35"/>
      <c r="VOT93" s="35"/>
      <c r="VOU93" s="35"/>
      <c r="VOV93" s="35"/>
      <c r="VOW93" s="35"/>
      <c r="VOX93" s="35"/>
      <c r="VOY93" s="35"/>
      <c r="VOZ93" s="35"/>
      <c r="VPA93" s="35"/>
      <c r="VPB93" s="35"/>
      <c r="VPC93" s="35"/>
      <c r="VPD93" s="35"/>
      <c r="VPE93" s="35"/>
      <c r="VPF93" s="35"/>
      <c r="VPG93" s="35"/>
      <c r="VPH93" s="35"/>
      <c r="VPI93" s="35"/>
      <c r="VPJ93" s="35"/>
      <c r="VPK93" s="35"/>
      <c r="VPL93" s="35"/>
      <c r="VPM93" s="35"/>
      <c r="VPN93" s="35"/>
      <c r="VPO93" s="35"/>
      <c r="VPP93" s="35"/>
      <c r="VPQ93" s="35"/>
      <c r="VPR93" s="35"/>
      <c r="VPS93" s="35"/>
      <c r="VPT93" s="35"/>
      <c r="VPU93" s="35"/>
      <c r="VPV93" s="35"/>
      <c r="VPW93" s="35"/>
      <c r="VPX93" s="35"/>
      <c r="VPY93" s="35"/>
      <c r="VPZ93" s="35"/>
      <c r="VQA93" s="35"/>
      <c r="VQB93" s="35"/>
      <c r="VQC93" s="35"/>
      <c r="VQD93" s="35"/>
      <c r="VQE93" s="35"/>
      <c r="VQF93" s="35"/>
      <c r="VQG93" s="35"/>
      <c r="VQH93" s="35"/>
      <c r="VQI93" s="35"/>
      <c r="VQJ93" s="35"/>
      <c r="VQK93" s="35"/>
      <c r="VQL93" s="35"/>
      <c r="VQM93" s="35"/>
      <c r="VQN93" s="35"/>
      <c r="VQO93" s="35"/>
      <c r="VQP93" s="35"/>
      <c r="VQQ93" s="35"/>
      <c r="VQR93" s="35"/>
      <c r="VQS93" s="35"/>
      <c r="VQT93" s="35"/>
      <c r="VQU93" s="35"/>
      <c r="VQV93" s="35"/>
      <c r="VQW93" s="35"/>
      <c r="VQX93" s="35"/>
      <c r="VQY93" s="35"/>
      <c r="VQZ93" s="35"/>
      <c r="VRA93" s="35"/>
      <c r="VRB93" s="35"/>
      <c r="VRC93" s="35"/>
      <c r="VRD93" s="35"/>
      <c r="VRE93" s="35"/>
      <c r="VRF93" s="35"/>
      <c r="VRG93" s="35"/>
      <c r="VRH93" s="35"/>
      <c r="VRI93" s="35"/>
      <c r="VRJ93" s="35"/>
      <c r="VRK93" s="35"/>
      <c r="VRL93" s="35"/>
      <c r="VRM93" s="35"/>
      <c r="VRN93" s="35"/>
      <c r="VRO93" s="35"/>
      <c r="VRP93" s="35"/>
      <c r="VRQ93" s="35"/>
      <c r="VRR93" s="35"/>
      <c r="VRS93" s="35"/>
      <c r="VRT93" s="35"/>
      <c r="VRU93" s="35"/>
      <c r="VRV93" s="35"/>
      <c r="VRW93" s="35"/>
      <c r="VRX93" s="35"/>
      <c r="VRY93" s="35"/>
      <c r="VRZ93" s="35"/>
      <c r="VSA93" s="35"/>
      <c r="VSB93" s="35"/>
      <c r="VSC93" s="35"/>
      <c r="VSD93" s="35"/>
      <c r="VSE93" s="35"/>
      <c r="VSF93" s="35"/>
      <c r="VSG93" s="35"/>
      <c r="VSH93" s="35"/>
      <c r="VSI93" s="35"/>
      <c r="VSJ93" s="35"/>
      <c r="VSK93" s="35"/>
      <c r="VSL93" s="35"/>
      <c r="VSM93" s="35"/>
      <c r="VSN93" s="35"/>
      <c r="VSO93" s="35"/>
      <c r="VSP93" s="35"/>
      <c r="VSQ93" s="35"/>
      <c r="VSR93" s="35"/>
      <c r="VSS93" s="35"/>
      <c r="VST93" s="35"/>
      <c r="VSU93" s="35"/>
      <c r="VSV93" s="35"/>
      <c r="VSW93" s="35"/>
      <c r="VSX93" s="35"/>
      <c r="VSY93" s="35"/>
      <c r="VSZ93" s="35"/>
      <c r="VTA93" s="35"/>
      <c r="VTB93" s="35"/>
      <c r="VTC93" s="35"/>
      <c r="VTD93" s="35"/>
      <c r="VTE93" s="35"/>
      <c r="VTF93" s="35"/>
      <c r="VTG93" s="35"/>
      <c r="VTH93" s="35"/>
      <c r="VTI93" s="35"/>
      <c r="VTJ93" s="35"/>
      <c r="VTK93" s="35"/>
      <c r="VTL93" s="35"/>
      <c r="VTM93" s="35"/>
      <c r="VTN93" s="35"/>
      <c r="VTO93" s="35"/>
      <c r="VTP93" s="35"/>
      <c r="VTQ93" s="35"/>
      <c r="VTR93" s="35"/>
      <c r="VTS93" s="35"/>
      <c r="VTT93" s="35"/>
      <c r="VTU93" s="35"/>
      <c r="VTV93" s="35"/>
      <c r="VTW93" s="35"/>
      <c r="VTX93" s="35"/>
      <c r="VTY93" s="35"/>
      <c r="VTZ93" s="35"/>
      <c r="VUA93" s="35"/>
      <c r="VUB93" s="35"/>
      <c r="VUC93" s="35"/>
      <c r="VUD93" s="35"/>
      <c r="VUE93" s="35"/>
      <c r="VUF93" s="35"/>
      <c r="VUG93" s="35"/>
      <c r="VUH93" s="35"/>
      <c r="VUI93" s="35"/>
      <c r="VUJ93" s="35"/>
      <c r="VUK93" s="35"/>
      <c r="VUL93" s="35"/>
      <c r="VUM93" s="35"/>
      <c r="VUN93" s="35"/>
      <c r="VUO93" s="35"/>
      <c r="VUP93" s="35"/>
      <c r="VUQ93" s="35"/>
      <c r="VUR93" s="35"/>
      <c r="VUS93" s="35"/>
      <c r="VUT93" s="35"/>
      <c r="VUU93" s="35"/>
      <c r="VUV93" s="35"/>
      <c r="VUW93" s="35"/>
      <c r="VUX93" s="35"/>
      <c r="VUY93" s="35"/>
      <c r="VUZ93" s="35"/>
      <c r="VVA93" s="35"/>
      <c r="VVB93" s="35"/>
      <c r="VVC93" s="35"/>
      <c r="VVD93" s="35"/>
      <c r="VVE93" s="35"/>
      <c r="VVF93" s="35"/>
      <c r="VVG93" s="35"/>
      <c r="VVH93" s="35"/>
      <c r="VVI93" s="35"/>
      <c r="VVJ93" s="35"/>
      <c r="VVK93" s="35"/>
      <c r="VVL93" s="35"/>
      <c r="VVM93" s="35"/>
      <c r="VVN93" s="35"/>
      <c r="VVO93" s="35"/>
      <c r="VVP93" s="35"/>
      <c r="VVQ93" s="35"/>
      <c r="VVR93" s="35"/>
      <c r="VVS93" s="35"/>
      <c r="VVT93" s="35"/>
      <c r="VVU93" s="35"/>
      <c r="VVV93" s="35"/>
      <c r="VVW93" s="35"/>
      <c r="VVX93" s="35"/>
      <c r="VVY93" s="35"/>
      <c r="VVZ93" s="35"/>
      <c r="VWA93" s="35"/>
      <c r="VWB93" s="35"/>
      <c r="VWC93" s="35"/>
      <c r="VWD93" s="35"/>
      <c r="VWE93" s="35"/>
      <c r="VWF93" s="35"/>
      <c r="VWG93" s="35"/>
      <c r="VWH93" s="35"/>
      <c r="VWI93" s="35"/>
      <c r="VWJ93" s="35"/>
      <c r="VWK93" s="35"/>
      <c r="VWL93" s="35"/>
      <c r="VWM93" s="35"/>
      <c r="VWN93" s="35"/>
      <c r="VWO93" s="35"/>
      <c r="VWP93" s="35"/>
      <c r="VWQ93" s="35"/>
      <c r="VWR93" s="35"/>
      <c r="VWS93" s="35"/>
      <c r="VWT93" s="35"/>
      <c r="VWU93" s="35"/>
      <c r="VWV93" s="35"/>
      <c r="VWW93" s="35"/>
      <c r="VWX93" s="35"/>
      <c r="VWY93" s="35"/>
      <c r="VWZ93" s="35"/>
      <c r="VXA93" s="35"/>
      <c r="VXB93" s="35"/>
      <c r="VXC93" s="35"/>
      <c r="VXD93" s="35"/>
      <c r="VXE93" s="35"/>
      <c r="VXF93" s="35"/>
      <c r="VXG93" s="35"/>
      <c r="VXH93" s="35"/>
      <c r="VXI93" s="35"/>
      <c r="VXJ93" s="35"/>
      <c r="VXK93" s="35"/>
      <c r="VXL93" s="35"/>
      <c r="VXM93" s="35"/>
      <c r="VXN93" s="35"/>
      <c r="VXO93" s="35"/>
      <c r="VXP93" s="35"/>
      <c r="VXQ93" s="35"/>
      <c r="VXR93" s="35"/>
      <c r="VXS93" s="35"/>
      <c r="VXT93" s="35"/>
      <c r="VXU93" s="35"/>
      <c r="VXV93" s="35"/>
      <c r="VXW93" s="35"/>
      <c r="VXX93" s="35"/>
      <c r="VXY93" s="35"/>
      <c r="VXZ93" s="35"/>
      <c r="VYA93" s="35"/>
      <c r="VYB93" s="35"/>
      <c r="VYC93" s="35"/>
      <c r="VYD93" s="35"/>
      <c r="VYE93" s="35"/>
      <c r="VYF93" s="35"/>
      <c r="VYG93" s="35"/>
      <c r="VYH93" s="35"/>
      <c r="VYI93" s="35"/>
      <c r="VYJ93" s="35"/>
      <c r="VYK93" s="35"/>
      <c r="VYL93" s="35"/>
      <c r="VYM93" s="35"/>
      <c r="VYN93" s="35"/>
      <c r="VYO93" s="35"/>
      <c r="VYP93" s="35"/>
      <c r="VYQ93" s="35"/>
      <c r="VYR93" s="35"/>
      <c r="VYS93" s="35"/>
      <c r="VYT93" s="35"/>
      <c r="VYU93" s="35"/>
      <c r="VYV93" s="35"/>
      <c r="VYW93" s="35"/>
      <c r="VYX93" s="35"/>
      <c r="VYY93" s="35"/>
      <c r="VYZ93" s="35"/>
      <c r="VZA93" s="35"/>
      <c r="VZB93" s="35"/>
      <c r="VZC93" s="35"/>
      <c r="VZD93" s="35"/>
      <c r="VZE93" s="35"/>
      <c r="VZF93" s="35"/>
      <c r="VZG93" s="35"/>
      <c r="VZH93" s="35"/>
      <c r="VZI93" s="35"/>
      <c r="VZJ93" s="35"/>
      <c r="VZK93" s="35"/>
      <c r="VZL93" s="35"/>
      <c r="VZM93" s="35"/>
      <c r="VZN93" s="35"/>
      <c r="VZO93" s="35"/>
      <c r="VZP93" s="35"/>
      <c r="VZQ93" s="35"/>
      <c r="VZR93" s="35"/>
      <c r="VZS93" s="35"/>
      <c r="VZT93" s="35"/>
      <c r="VZU93" s="35"/>
      <c r="VZV93" s="35"/>
      <c r="VZW93" s="35"/>
      <c r="VZX93" s="35"/>
      <c r="VZY93" s="35"/>
      <c r="VZZ93" s="35"/>
      <c r="WAA93" s="35"/>
      <c r="WAB93" s="35"/>
      <c r="WAC93" s="35"/>
      <c r="WAD93" s="35"/>
      <c r="WAE93" s="35"/>
      <c r="WAF93" s="35"/>
      <c r="WAG93" s="35"/>
      <c r="WAH93" s="35"/>
      <c r="WAI93" s="35"/>
      <c r="WAJ93" s="35"/>
      <c r="WAK93" s="35"/>
      <c r="WAL93" s="35"/>
      <c r="WAM93" s="35"/>
      <c r="WAN93" s="35"/>
      <c r="WAO93" s="35"/>
      <c r="WAP93" s="35"/>
      <c r="WAQ93" s="35"/>
      <c r="WAR93" s="35"/>
      <c r="WAS93" s="35"/>
      <c r="WAT93" s="35"/>
      <c r="WAU93" s="35"/>
      <c r="WAV93" s="35"/>
      <c r="WAW93" s="35"/>
      <c r="WAX93" s="35"/>
      <c r="WAY93" s="35"/>
      <c r="WAZ93" s="35"/>
      <c r="WBA93" s="35"/>
      <c r="WBB93" s="35"/>
      <c r="WBC93" s="35"/>
      <c r="WBD93" s="35"/>
      <c r="WBE93" s="35"/>
      <c r="WBF93" s="35"/>
      <c r="WBG93" s="35"/>
      <c r="WBH93" s="35"/>
      <c r="WBI93" s="35"/>
      <c r="WBJ93" s="35"/>
      <c r="WBK93" s="35"/>
      <c r="WBL93" s="35"/>
      <c r="WBM93" s="35"/>
      <c r="WBN93" s="35"/>
      <c r="WBO93" s="35"/>
      <c r="WBP93" s="35"/>
      <c r="WBQ93" s="35"/>
      <c r="WBR93" s="35"/>
      <c r="WBS93" s="35"/>
      <c r="WBT93" s="35"/>
      <c r="WBU93" s="35"/>
      <c r="WBV93" s="35"/>
      <c r="WBW93" s="35"/>
      <c r="WBX93" s="35"/>
      <c r="WBY93" s="35"/>
      <c r="WBZ93" s="35"/>
      <c r="WCA93" s="35"/>
      <c r="WCB93" s="35"/>
      <c r="WCC93" s="35"/>
      <c r="WCD93" s="35"/>
      <c r="WCE93" s="35"/>
      <c r="WCF93" s="35"/>
      <c r="WCG93" s="35"/>
      <c r="WCH93" s="35"/>
      <c r="WCI93" s="35"/>
      <c r="WCJ93" s="35"/>
      <c r="WCK93" s="35"/>
      <c r="WCL93" s="35"/>
      <c r="WCM93" s="35"/>
      <c r="WCN93" s="35"/>
      <c r="WCO93" s="35"/>
      <c r="WCP93" s="35"/>
      <c r="WCQ93" s="35"/>
      <c r="WCR93" s="35"/>
      <c r="WCS93" s="35"/>
      <c r="WCT93" s="35"/>
      <c r="WCU93" s="35"/>
      <c r="WCV93" s="35"/>
      <c r="WCW93" s="35"/>
      <c r="WCX93" s="35"/>
      <c r="WCY93" s="35"/>
      <c r="WCZ93" s="35"/>
      <c r="WDA93" s="35"/>
      <c r="WDB93" s="35"/>
      <c r="WDC93" s="35"/>
      <c r="WDD93" s="35"/>
      <c r="WDE93" s="35"/>
      <c r="WDF93" s="35"/>
      <c r="WDG93" s="35"/>
      <c r="WDH93" s="35"/>
      <c r="WDI93" s="35"/>
      <c r="WDJ93" s="35"/>
      <c r="WDK93" s="35"/>
      <c r="WDL93" s="35"/>
      <c r="WDM93" s="35"/>
      <c r="WDN93" s="35"/>
      <c r="WDO93" s="35"/>
      <c r="WDP93" s="35"/>
      <c r="WDQ93" s="35"/>
      <c r="WDR93" s="35"/>
      <c r="WDS93" s="35"/>
      <c r="WDT93" s="35"/>
      <c r="WDU93" s="35"/>
      <c r="WDV93" s="35"/>
      <c r="WDW93" s="35"/>
      <c r="WDX93" s="35"/>
      <c r="WDY93" s="35"/>
      <c r="WDZ93" s="35"/>
      <c r="WEA93" s="35"/>
      <c r="WEB93" s="35"/>
      <c r="WEC93" s="35"/>
      <c r="WED93" s="35"/>
      <c r="WEE93" s="35"/>
      <c r="WEF93" s="35"/>
      <c r="WEG93" s="35"/>
      <c r="WEH93" s="35"/>
      <c r="WEI93" s="35"/>
      <c r="WEJ93" s="35"/>
      <c r="WEK93" s="35"/>
      <c r="WEL93" s="35"/>
      <c r="WEM93" s="35"/>
      <c r="WEN93" s="35"/>
      <c r="WEO93" s="35"/>
      <c r="WEP93" s="35"/>
      <c r="WEQ93" s="35"/>
      <c r="WER93" s="35"/>
      <c r="WES93" s="35"/>
      <c r="WET93" s="35"/>
      <c r="WEU93" s="35"/>
      <c r="WEV93" s="35"/>
      <c r="WEW93" s="35"/>
      <c r="WEX93" s="35"/>
      <c r="WEY93" s="35"/>
      <c r="WEZ93" s="35"/>
      <c r="WFA93" s="35"/>
      <c r="WFB93" s="35"/>
      <c r="WFC93" s="35"/>
      <c r="WFD93" s="35"/>
      <c r="WFE93" s="35"/>
      <c r="WFF93" s="35"/>
      <c r="WFG93" s="35"/>
      <c r="WFH93" s="35"/>
      <c r="WFI93" s="35"/>
      <c r="WFJ93" s="35"/>
      <c r="WFK93" s="35"/>
      <c r="WFL93" s="35"/>
      <c r="WFM93" s="35"/>
      <c r="WFN93" s="35"/>
      <c r="WFO93" s="35"/>
      <c r="WFP93" s="35"/>
      <c r="WFQ93" s="35"/>
      <c r="WFR93" s="35"/>
      <c r="WFS93" s="35"/>
      <c r="WFT93" s="35"/>
      <c r="WFU93" s="35"/>
      <c r="WFV93" s="35"/>
      <c r="WFW93" s="35"/>
      <c r="WFX93" s="35"/>
      <c r="WFY93" s="35"/>
      <c r="WFZ93" s="35"/>
      <c r="WGA93" s="35"/>
      <c r="WGB93" s="35"/>
      <c r="WGC93" s="35"/>
      <c r="WGD93" s="35"/>
      <c r="WGE93" s="35"/>
      <c r="WGF93" s="35"/>
      <c r="WGG93" s="35"/>
      <c r="WGH93" s="35"/>
      <c r="WGI93" s="35"/>
      <c r="WGJ93" s="35"/>
      <c r="WGK93" s="35"/>
      <c r="WGL93" s="35"/>
      <c r="WGM93" s="35"/>
      <c r="WGN93" s="35"/>
      <c r="WGO93" s="35"/>
      <c r="WGP93" s="35"/>
      <c r="WGQ93" s="35"/>
      <c r="WGR93" s="35"/>
      <c r="WGS93" s="35"/>
      <c r="WGT93" s="35"/>
      <c r="WGU93" s="35"/>
      <c r="WGV93" s="35"/>
      <c r="WGW93" s="35"/>
      <c r="WGX93" s="35"/>
      <c r="WGY93" s="35"/>
      <c r="WGZ93" s="35"/>
      <c r="WHA93" s="35"/>
      <c r="WHB93" s="35"/>
      <c r="WHC93" s="35"/>
      <c r="WHD93" s="35"/>
      <c r="WHE93" s="35"/>
      <c r="WHF93" s="35"/>
      <c r="WHG93" s="35"/>
      <c r="WHH93" s="35"/>
      <c r="WHI93" s="35"/>
      <c r="WHJ93" s="35"/>
      <c r="WHK93" s="35"/>
      <c r="WHL93" s="35"/>
      <c r="WHM93" s="35"/>
      <c r="WHN93" s="35"/>
      <c r="WHO93" s="35"/>
      <c r="WHP93" s="35"/>
      <c r="WHQ93" s="35"/>
      <c r="WHR93" s="35"/>
      <c r="WHS93" s="35"/>
      <c r="WHT93" s="35"/>
      <c r="WHU93" s="35"/>
      <c r="WHV93" s="35"/>
      <c r="WHW93" s="35"/>
      <c r="WHX93" s="35"/>
      <c r="WHY93" s="35"/>
      <c r="WHZ93" s="35"/>
      <c r="WIA93" s="35"/>
      <c r="WIB93" s="35"/>
      <c r="WIC93" s="35"/>
      <c r="WID93" s="35"/>
      <c r="WIE93" s="35"/>
      <c r="WIF93" s="35"/>
      <c r="WIG93" s="35"/>
      <c r="WIH93" s="35"/>
      <c r="WII93" s="35"/>
      <c r="WIJ93" s="35"/>
      <c r="WIK93" s="35"/>
      <c r="WIL93" s="35"/>
      <c r="WIM93" s="35"/>
      <c r="WIN93" s="35"/>
      <c r="WIO93" s="35"/>
      <c r="WIP93" s="35"/>
      <c r="WIQ93" s="35"/>
      <c r="WIR93" s="35"/>
      <c r="WIS93" s="35"/>
      <c r="WIT93" s="35"/>
      <c r="WIU93" s="35"/>
      <c r="WIV93" s="35"/>
      <c r="WIW93" s="35"/>
      <c r="WIX93" s="35"/>
      <c r="WIY93" s="35"/>
      <c r="WIZ93" s="35"/>
      <c r="WJA93" s="35"/>
      <c r="WJB93" s="35"/>
      <c r="WJC93" s="35"/>
      <c r="WJD93" s="35"/>
      <c r="WJE93" s="35"/>
      <c r="WJF93" s="35"/>
      <c r="WJG93" s="35"/>
      <c r="WJH93" s="35"/>
      <c r="WJI93" s="35"/>
      <c r="WJJ93" s="35"/>
      <c r="WJK93" s="35"/>
      <c r="WJL93" s="35"/>
      <c r="WJM93" s="35"/>
      <c r="WJN93" s="35"/>
      <c r="WJO93" s="35"/>
      <c r="WJP93" s="35"/>
      <c r="WJQ93" s="35"/>
      <c r="WJR93" s="35"/>
      <c r="WJS93" s="35"/>
      <c r="WJT93" s="35"/>
      <c r="WJU93" s="35"/>
      <c r="WJV93" s="35"/>
      <c r="WJW93" s="35"/>
      <c r="WJX93" s="35"/>
      <c r="WJY93" s="35"/>
      <c r="WJZ93" s="35"/>
      <c r="WKA93" s="35"/>
      <c r="WKB93" s="35"/>
      <c r="WKC93" s="35"/>
      <c r="WKD93" s="35"/>
      <c r="WKE93" s="35"/>
      <c r="WKF93" s="35"/>
      <c r="WKG93" s="35"/>
      <c r="WKH93" s="35"/>
      <c r="WKI93" s="35"/>
      <c r="WKJ93" s="35"/>
      <c r="WKK93" s="35"/>
      <c r="WKL93" s="35"/>
      <c r="WKM93" s="35"/>
      <c r="WKN93" s="35"/>
      <c r="WKO93" s="35"/>
      <c r="WKP93" s="35"/>
      <c r="WKQ93" s="35"/>
      <c r="WKR93" s="35"/>
      <c r="WKS93" s="35"/>
      <c r="WKT93" s="35"/>
      <c r="WKU93" s="35"/>
      <c r="WKV93" s="35"/>
      <c r="WKW93" s="35"/>
      <c r="WKX93" s="35"/>
      <c r="WKY93" s="35"/>
      <c r="WKZ93" s="35"/>
      <c r="WLA93" s="35"/>
      <c r="WLB93" s="35"/>
      <c r="WLC93" s="35"/>
      <c r="WLD93" s="35"/>
      <c r="WLE93" s="35"/>
      <c r="WLF93" s="35"/>
      <c r="WLG93" s="35"/>
      <c r="WLH93" s="35"/>
      <c r="WLI93" s="35"/>
      <c r="WLJ93" s="35"/>
      <c r="WLK93" s="35"/>
      <c r="WLL93" s="35"/>
      <c r="WLM93" s="35"/>
      <c r="WLN93" s="35"/>
      <c r="WLO93" s="35"/>
      <c r="WLP93" s="35"/>
      <c r="WLQ93" s="35"/>
      <c r="WLR93" s="35"/>
      <c r="WLS93" s="35"/>
      <c r="WLT93" s="35"/>
      <c r="WLU93" s="35"/>
      <c r="WLV93" s="35"/>
      <c r="WLW93" s="35"/>
      <c r="WLX93" s="35"/>
      <c r="WLY93" s="35"/>
      <c r="WLZ93" s="35"/>
      <c r="WMA93" s="35"/>
      <c r="WMB93" s="35"/>
      <c r="WMC93" s="35"/>
      <c r="WMD93" s="35"/>
      <c r="WME93" s="35"/>
      <c r="WMF93" s="35"/>
      <c r="WMG93" s="35"/>
      <c r="WMH93" s="35"/>
      <c r="WMI93" s="35"/>
      <c r="WMJ93" s="35"/>
      <c r="WMK93" s="35"/>
      <c r="WML93" s="35"/>
      <c r="WMM93" s="35"/>
      <c r="WMN93" s="35"/>
      <c r="WMO93" s="35"/>
      <c r="WMP93" s="35"/>
      <c r="WMQ93" s="35"/>
      <c r="WMR93" s="35"/>
      <c r="WMS93" s="35"/>
      <c r="WMT93" s="35"/>
      <c r="WMU93" s="35"/>
      <c r="WMV93" s="35"/>
      <c r="WMW93" s="35"/>
      <c r="WMX93" s="35"/>
      <c r="WMY93" s="35"/>
      <c r="WMZ93" s="35"/>
      <c r="WNA93" s="35"/>
      <c r="WNB93" s="35"/>
      <c r="WNC93" s="35"/>
      <c r="WND93" s="35"/>
      <c r="WNE93" s="35"/>
      <c r="WNF93" s="35"/>
      <c r="WNG93" s="35"/>
      <c r="WNH93" s="35"/>
      <c r="WNI93" s="35"/>
      <c r="WNJ93" s="35"/>
      <c r="WNK93" s="35"/>
      <c r="WNL93" s="35"/>
      <c r="WNM93" s="35"/>
      <c r="WNN93" s="35"/>
      <c r="WNO93" s="35"/>
      <c r="WNP93" s="35"/>
      <c r="WNQ93" s="35"/>
      <c r="WNR93" s="35"/>
      <c r="WNS93" s="35"/>
      <c r="WNT93" s="35"/>
      <c r="WNU93" s="35"/>
      <c r="WNV93" s="35"/>
      <c r="WNW93" s="35"/>
      <c r="WNX93" s="35"/>
      <c r="WNY93" s="35"/>
      <c r="WNZ93" s="35"/>
      <c r="WOA93" s="35"/>
      <c r="WOB93" s="35"/>
      <c r="WOC93" s="35"/>
      <c r="WOD93" s="35"/>
      <c r="WOE93" s="35"/>
      <c r="WOF93" s="35"/>
      <c r="WOG93" s="35"/>
      <c r="WOH93" s="35"/>
      <c r="WOI93" s="35"/>
      <c r="WOJ93" s="35"/>
      <c r="WOK93" s="35"/>
      <c r="WOL93" s="35"/>
      <c r="WOM93" s="35"/>
      <c r="WON93" s="35"/>
      <c r="WOO93" s="35"/>
      <c r="WOP93" s="35"/>
      <c r="WOQ93" s="35"/>
      <c r="WOR93" s="35"/>
      <c r="WOS93" s="35"/>
      <c r="WOT93" s="35"/>
      <c r="WOU93" s="35"/>
      <c r="WOV93" s="35"/>
      <c r="WOW93" s="35"/>
      <c r="WOX93" s="35"/>
      <c r="WOY93" s="35"/>
      <c r="WOZ93" s="35"/>
      <c r="WPA93" s="35"/>
      <c r="WPB93" s="35"/>
      <c r="WPC93" s="35"/>
      <c r="WPD93" s="35"/>
      <c r="WPE93" s="35"/>
      <c r="WPF93" s="35"/>
      <c r="WPG93" s="35"/>
      <c r="WPH93" s="35"/>
      <c r="WPI93" s="35"/>
      <c r="WPJ93" s="35"/>
      <c r="WPK93" s="35"/>
      <c r="WPL93" s="35"/>
      <c r="WPM93" s="35"/>
      <c r="WPN93" s="35"/>
      <c r="WPO93" s="35"/>
      <c r="WPP93" s="35"/>
      <c r="WPQ93" s="35"/>
      <c r="WPR93" s="35"/>
      <c r="WPS93" s="35"/>
      <c r="WPT93" s="35"/>
      <c r="WPU93" s="35"/>
      <c r="WPV93" s="35"/>
      <c r="WPW93" s="35"/>
      <c r="WPX93" s="35"/>
      <c r="WPY93" s="35"/>
      <c r="WPZ93" s="35"/>
      <c r="WQA93" s="35"/>
      <c r="WQB93" s="35"/>
      <c r="WQC93" s="35"/>
      <c r="WQD93" s="35"/>
      <c r="WQE93" s="35"/>
      <c r="WQF93" s="35"/>
      <c r="WQG93" s="35"/>
      <c r="WQH93" s="35"/>
      <c r="WQI93" s="35"/>
      <c r="WQJ93" s="35"/>
      <c r="WQK93" s="35"/>
      <c r="WQL93" s="35"/>
      <c r="WQM93" s="35"/>
      <c r="WQN93" s="35"/>
      <c r="WQO93" s="35"/>
      <c r="WQP93" s="35"/>
      <c r="WQQ93" s="35"/>
      <c r="WQR93" s="35"/>
      <c r="WQS93" s="35"/>
      <c r="WQT93" s="35"/>
      <c r="WQU93" s="35"/>
      <c r="WQV93" s="35"/>
      <c r="WQW93" s="35"/>
      <c r="WQX93" s="35"/>
      <c r="WQY93" s="35"/>
      <c r="WQZ93" s="35"/>
      <c r="WRA93" s="35"/>
      <c r="WRB93" s="35"/>
      <c r="WRC93" s="35"/>
      <c r="WRD93" s="35"/>
      <c r="WRE93" s="35"/>
      <c r="WRF93" s="35"/>
      <c r="WRG93" s="35"/>
      <c r="WRH93" s="35"/>
      <c r="WRI93" s="35"/>
      <c r="WRJ93" s="35"/>
      <c r="WRK93" s="35"/>
      <c r="WRL93" s="35"/>
      <c r="WRM93" s="35"/>
      <c r="WRN93" s="35"/>
      <c r="WRO93" s="35"/>
      <c r="WRP93" s="35"/>
      <c r="WRQ93" s="35"/>
      <c r="WRR93" s="35"/>
      <c r="WRS93" s="35"/>
      <c r="WRT93" s="35"/>
      <c r="WRU93" s="35"/>
      <c r="WRV93" s="35"/>
      <c r="WRW93" s="35"/>
      <c r="WRX93" s="35"/>
      <c r="WRY93" s="35"/>
      <c r="WRZ93" s="35"/>
      <c r="WSA93" s="35"/>
      <c r="WSB93" s="35"/>
      <c r="WSC93" s="35"/>
      <c r="WSD93" s="35"/>
      <c r="WSE93" s="35"/>
      <c r="WSF93" s="35"/>
      <c r="WSG93" s="35"/>
      <c r="WSH93" s="35"/>
      <c r="WSI93" s="35"/>
      <c r="WSJ93" s="35"/>
      <c r="WSK93" s="35"/>
      <c r="WSL93" s="35"/>
      <c r="WSM93" s="35"/>
      <c r="WSN93" s="35"/>
      <c r="WSO93" s="35"/>
      <c r="WSP93" s="35"/>
      <c r="WSQ93" s="35"/>
      <c r="WSR93" s="35"/>
      <c r="WSS93" s="35"/>
      <c r="WST93" s="35"/>
      <c r="WSU93" s="35"/>
      <c r="WSV93" s="35"/>
      <c r="WSW93" s="35"/>
      <c r="WSX93" s="35"/>
      <c r="WSY93" s="35"/>
      <c r="WSZ93" s="35"/>
      <c r="WTA93" s="35"/>
      <c r="WTB93" s="35"/>
      <c r="WTC93" s="35"/>
      <c r="WTD93" s="35"/>
      <c r="WTE93" s="35"/>
      <c r="WTF93" s="35"/>
      <c r="WTG93" s="35"/>
      <c r="WTH93" s="35"/>
      <c r="WTI93" s="35"/>
      <c r="WTJ93" s="35"/>
      <c r="WTK93" s="35"/>
      <c r="WTL93" s="35"/>
      <c r="WTM93" s="35"/>
      <c r="WTN93" s="35"/>
      <c r="WTO93" s="35"/>
      <c r="WTP93" s="35"/>
      <c r="WTQ93" s="35"/>
      <c r="WTR93" s="35"/>
      <c r="WTS93" s="35"/>
      <c r="WTT93" s="35"/>
      <c r="WTU93" s="35"/>
      <c r="WTV93" s="35"/>
      <c r="WTW93" s="35"/>
      <c r="WTX93" s="35"/>
      <c r="WTY93" s="35"/>
      <c r="WTZ93" s="35"/>
      <c r="WUA93" s="35"/>
      <c r="WUB93" s="35"/>
      <c r="WUC93" s="35"/>
      <c r="WUD93" s="35"/>
      <c r="WUE93" s="35"/>
      <c r="WUF93" s="35"/>
      <c r="WUG93" s="35"/>
      <c r="WUH93" s="35"/>
      <c r="WUI93" s="35"/>
      <c r="WUJ93" s="35"/>
      <c r="WUK93" s="35"/>
      <c r="WUL93" s="35"/>
      <c r="WUM93" s="35"/>
      <c r="WUN93" s="35"/>
      <c r="WUO93" s="35"/>
      <c r="WUP93" s="35"/>
      <c r="WUQ93" s="35"/>
      <c r="WUR93" s="35"/>
      <c r="WUS93" s="35"/>
      <c r="WUT93" s="35"/>
      <c r="WUU93" s="35"/>
      <c r="WUV93" s="35"/>
      <c r="WUW93" s="35"/>
      <c r="WUX93" s="35"/>
      <c r="WUY93" s="35"/>
      <c r="WUZ93" s="35"/>
      <c r="WVA93" s="35"/>
      <c r="WVB93" s="35"/>
      <c r="WVC93" s="35"/>
      <c r="WVD93" s="35"/>
      <c r="WVE93" s="35"/>
      <c r="WVF93" s="35"/>
      <c r="WVG93" s="35"/>
      <c r="WVH93" s="35"/>
      <c r="WVI93" s="35"/>
      <c r="WVJ93" s="35"/>
      <c r="WVK93" s="35"/>
      <c r="WVL93" s="35"/>
      <c r="WVM93" s="35"/>
      <c r="WVN93" s="35"/>
      <c r="WVO93" s="35"/>
      <c r="WVP93" s="35"/>
      <c r="WVQ93" s="35"/>
      <c r="WVR93" s="35"/>
      <c r="WVS93" s="35"/>
      <c r="WVT93" s="35"/>
      <c r="WVU93" s="35"/>
      <c r="WVV93" s="35"/>
      <c r="WVW93" s="35"/>
      <c r="WVX93" s="35"/>
      <c r="WVY93" s="35"/>
      <c r="WVZ93" s="35"/>
      <c r="WWA93" s="35"/>
      <c r="WWB93" s="35"/>
      <c r="WWC93" s="35"/>
      <c r="WWD93" s="35"/>
      <c r="WWE93" s="35"/>
      <c r="WWF93" s="35"/>
      <c r="WWG93" s="35"/>
      <c r="WWH93" s="35"/>
      <c r="WWI93" s="35"/>
      <c r="WWJ93" s="35"/>
      <c r="WWK93" s="35"/>
      <c r="WWL93" s="35"/>
      <c r="WWM93" s="35"/>
      <c r="WWN93" s="35"/>
      <c r="WWO93" s="35"/>
      <c r="WWP93" s="35"/>
      <c r="WWQ93" s="35"/>
      <c r="WWR93" s="35"/>
      <c r="WWS93" s="35"/>
      <c r="WWT93" s="35"/>
      <c r="WWU93" s="35"/>
      <c r="WWV93" s="35"/>
      <c r="WWW93" s="35"/>
      <c r="WWX93" s="35"/>
      <c r="WWY93" s="35"/>
      <c r="WWZ93" s="35"/>
      <c r="WXA93" s="35"/>
      <c r="WXB93" s="35"/>
      <c r="WXC93" s="35"/>
      <c r="WXD93" s="35"/>
      <c r="WXE93" s="35"/>
      <c r="WXF93" s="35"/>
      <c r="WXG93" s="35"/>
      <c r="WXH93" s="35"/>
      <c r="WXI93" s="35"/>
      <c r="WXJ93" s="35"/>
      <c r="WXK93" s="35"/>
      <c r="WXL93" s="35"/>
      <c r="WXM93" s="35"/>
      <c r="WXN93" s="35"/>
      <c r="WXO93" s="35"/>
      <c r="WXP93" s="35"/>
      <c r="WXQ93" s="35"/>
      <c r="WXR93" s="35"/>
      <c r="WXS93" s="35"/>
      <c r="WXT93" s="35"/>
      <c r="WXU93" s="35"/>
      <c r="WXV93" s="35"/>
      <c r="WXW93" s="35"/>
      <c r="WXX93" s="35"/>
      <c r="WXY93" s="35"/>
      <c r="WXZ93" s="35"/>
      <c r="WYA93" s="35"/>
      <c r="WYB93" s="35"/>
      <c r="WYC93" s="35"/>
      <c r="WYD93" s="35"/>
      <c r="WYE93" s="35"/>
      <c r="WYF93" s="35"/>
      <c r="WYG93" s="35"/>
      <c r="WYH93" s="35"/>
      <c r="WYI93" s="35"/>
      <c r="WYJ93" s="35"/>
      <c r="WYK93" s="35"/>
      <c r="WYL93" s="35"/>
      <c r="WYM93" s="35"/>
      <c r="WYN93" s="35"/>
      <c r="WYO93" s="35"/>
      <c r="WYP93" s="35"/>
      <c r="WYQ93" s="35"/>
      <c r="WYR93" s="35"/>
      <c r="WYS93" s="35"/>
      <c r="WYT93" s="35"/>
      <c r="WYU93" s="35"/>
      <c r="WYV93" s="35"/>
      <c r="WYW93" s="35"/>
      <c r="WYX93" s="35"/>
      <c r="WYY93" s="35"/>
      <c r="WYZ93" s="35"/>
      <c r="WZA93" s="35"/>
      <c r="WZB93" s="35"/>
      <c r="WZC93" s="35"/>
      <c r="WZD93" s="35"/>
      <c r="WZE93" s="35"/>
      <c r="WZF93" s="35"/>
      <c r="WZG93" s="35"/>
      <c r="WZH93" s="35"/>
      <c r="WZI93" s="35"/>
      <c r="WZJ93" s="35"/>
      <c r="WZK93" s="35"/>
      <c r="WZL93" s="35"/>
      <c r="WZM93" s="35"/>
      <c r="WZN93" s="35"/>
      <c r="WZO93" s="35"/>
      <c r="WZP93" s="35"/>
      <c r="WZQ93" s="35"/>
      <c r="WZR93" s="35"/>
      <c r="WZS93" s="35"/>
      <c r="WZT93" s="35"/>
      <c r="WZU93" s="35"/>
      <c r="WZV93" s="35"/>
      <c r="WZW93" s="35"/>
      <c r="WZX93" s="35"/>
      <c r="WZY93" s="35"/>
      <c r="WZZ93" s="35"/>
      <c r="XAA93" s="35"/>
      <c r="XAB93" s="35"/>
      <c r="XAC93" s="35"/>
      <c r="XAD93" s="35"/>
      <c r="XAE93" s="35"/>
      <c r="XAF93" s="35"/>
      <c r="XAG93" s="35"/>
      <c r="XAH93" s="35"/>
      <c r="XAI93" s="35"/>
      <c r="XAJ93" s="35"/>
      <c r="XAK93" s="35"/>
      <c r="XAL93" s="35"/>
      <c r="XAM93" s="35"/>
      <c r="XAN93" s="35"/>
      <c r="XAO93" s="35"/>
      <c r="XAP93" s="35"/>
      <c r="XAQ93" s="35"/>
      <c r="XAR93" s="35"/>
      <c r="XAS93" s="35"/>
      <c r="XAT93" s="35"/>
      <c r="XAU93" s="35"/>
      <c r="XAV93" s="35"/>
      <c r="XAW93" s="35"/>
      <c r="XAX93" s="35"/>
      <c r="XAY93" s="35"/>
      <c r="XAZ93" s="35"/>
      <c r="XBA93" s="35"/>
      <c r="XBB93" s="35"/>
      <c r="XBC93" s="35"/>
      <c r="XBD93" s="35"/>
      <c r="XBE93" s="35"/>
      <c r="XBF93" s="35"/>
      <c r="XBG93" s="35"/>
      <c r="XBH93" s="35"/>
      <c r="XBI93" s="35"/>
      <c r="XBJ93" s="35"/>
      <c r="XBK93" s="35"/>
      <c r="XBL93" s="35"/>
      <c r="XBM93" s="35"/>
      <c r="XBN93" s="35"/>
      <c r="XBO93" s="35"/>
      <c r="XBP93" s="35"/>
      <c r="XBQ93" s="35"/>
      <c r="XBR93" s="35"/>
      <c r="XBS93" s="35"/>
      <c r="XBT93" s="35"/>
      <c r="XBU93" s="35"/>
      <c r="XBV93" s="35"/>
      <c r="XBW93" s="35"/>
      <c r="XBX93" s="35"/>
      <c r="XBY93" s="35"/>
      <c r="XBZ93" s="35"/>
      <c r="XCA93" s="35"/>
      <c r="XCB93" s="35"/>
      <c r="XCC93" s="35"/>
      <c r="XCD93" s="35"/>
      <c r="XCE93" s="35"/>
      <c r="XCF93" s="35"/>
      <c r="XCG93" s="35"/>
      <c r="XCH93" s="35"/>
      <c r="XCI93" s="35"/>
      <c r="XCJ93" s="35"/>
      <c r="XCK93" s="35"/>
      <c r="XCL93" s="35"/>
    </row>
    <row r="94" spans="1:16314" s="32" customFormat="1" ht="94.5" customHeight="1"/>
    <row r="95" spans="1:16314" s="32" customFormat="1"/>
    <row r="96" spans="1:16314" s="32" customFormat="1"/>
    <row r="97" spans="1:16314" s="32" customFormat="1"/>
    <row r="98" spans="1:16314" s="32" customFormat="1"/>
    <row r="99" spans="1:16314" s="32" customForma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35"/>
      <c r="MI99" s="35"/>
      <c r="MJ99" s="35"/>
      <c r="MK99" s="35"/>
      <c r="ML99" s="35"/>
      <c r="MM99" s="35"/>
      <c r="MN99" s="35"/>
      <c r="MO99" s="35"/>
      <c r="MP99" s="35"/>
      <c r="MQ99" s="35"/>
      <c r="MR99" s="35"/>
      <c r="MS99" s="35"/>
      <c r="MT99" s="35"/>
      <c r="MU99" s="35"/>
      <c r="MV99" s="35"/>
      <c r="MW99" s="35"/>
      <c r="MX99" s="35"/>
      <c r="MY99" s="35"/>
      <c r="MZ99" s="35"/>
      <c r="NA99" s="35"/>
      <c r="NB99" s="35"/>
      <c r="NC99" s="35"/>
      <c r="ND99" s="35"/>
      <c r="NE99" s="35"/>
      <c r="NF99" s="35"/>
      <c r="NG99" s="35"/>
      <c r="NH99" s="35"/>
      <c r="NI99" s="35"/>
      <c r="NJ99" s="35"/>
      <c r="NK99" s="35"/>
      <c r="NL99" s="35"/>
      <c r="NM99" s="35"/>
      <c r="NN99" s="35"/>
      <c r="NO99" s="35"/>
      <c r="NP99" s="35"/>
      <c r="NQ99" s="35"/>
      <c r="NR99" s="35"/>
      <c r="NS99" s="35"/>
      <c r="NT99" s="35"/>
      <c r="NU99" s="35"/>
      <c r="NV99" s="35"/>
      <c r="NW99" s="35"/>
      <c r="NX99" s="35"/>
      <c r="NY99" s="35"/>
      <c r="NZ99" s="35"/>
      <c r="OA99" s="35"/>
      <c r="OB99" s="35"/>
      <c r="OC99" s="35"/>
      <c r="OD99" s="35"/>
      <c r="OE99" s="35"/>
      <c r="OF99" s="35"/>
      <c r="OG99" s="35"/>
      <c r="OH99" s="35"/>
      <c r="OI99" s="35"/>
      <c r="OJ99" s="35"/>
      <c r="OK99" s="35"/>
      <c r="OL99" s="35"/>
      <c r="OM99" s="35"/>
      <c r="ON99" s="35"/>
      <c r="OO99" s="35"/>
      <c r="OP99" s="35"/>
      <c r="OQ99" s="35"/>
      <c r="OR99" s="35"/>
      <c r="OS99" s="35"/>
      <c r="OT99" s="35"/>
      <c r="OU99" s="35"/>
      <c r="OV99" s="35"/>
      <c r="OW99" s="35"/>
      <c r="OX99" s="35"/>
      <c r="OY99" s="35"/>
      <c r="OZ99" s="35"/>
      <c r="PA99" s="35"/>
      <c r="PB99" s="35"/>
      <c r="PC99" s="35"/>
      <c r="PD99" s="35"/>
      <c r="PE99" s="35"/>
      <c r="PF99" s="35"/>
      <c r="PG99" s="35"/>
      <c r="PH99" s="35"/>
      <c r="PI99" s="35"/>
      <c r="PJ99" s="35"/>
      <c r="PK99" s="35"/>
      <c r="PL99" s="35"/>
      <c r="PM99" s="35"/>
      <c r="PN99" s="35"/>
      <c r="PO99" s="35"/>
      <c r="PP99" s="35"/>
      <c r="PQ99" s="35"/>
      <c r="PR99" s="35"/>
      <c r="PS99" s="35"/>
      <c r="PT99" s="35"/>
      <c r="PU99" s="35"/>
      <c r="PV99" s="35"/>
      <c r="PW99" s="35"/>
      <c r="PX99" s="35"/>
      <c r="PY99" s="35"/>
      <c r="PZ99" s="35"/>
      <c r="QA99" s="35"/>
      <c r="QB99" s="35"/>
      <c r="QC99" s="35"/>
      <c r="QD99" s="35"/>
      <c r="QE99" s="35"/>
      <c r="QF99" s="35"/>
      <c r="QG99" s="35"/>
      <c r="QH99" s="35"/>
      <c r="QI99" s="35"/>
      <c r="QJ99" s="35"/>
      <c r="QK99" s="35"/>
      <c r="QL99" s="35"/>
      <c r="QM99" s="35"/>
      <c r="QN99" s="35"/>
      <c r="QO99" s="35"/>
      <c r="QP99" s="35"/>
      <c r="QQ99" s="35"/>
      <c r="QR99" s="35"/>
      <c r="QS99" s="35"/>
      <c r="QT99" s="35"/>
      <c r="QU99" s="35"/>
      <c r="QV99" s="35"/>
      <c r="QW99" s="35"/>
      <c r="QX99" s="35"/>
      <c r="QY99" s="35"/>
      <c r="QZ99" s="35"/>
      <c r="RA99" s="35"/>
      <c r="RB99" s="35"/>
      <c r="RC99" s="35"/>
      <c r="RD99" s="35"/>
      <c r="RE99" s="35"/>
      <c r="RF99" s="35"/>
      <c r="RG99" s="35"/>
      <c r="RH99" s="35"/>
      <c r="RI99" s="35"/>
      <c r="RJ99" s="35"/>
      <c r="RK99" s="35"/>
      <c r="RL99" s="35"/>
      <c r="RM99" s="35"/>
      <c r="RN99" s="35"/>
      <c r="RO99" s="35"/>
      <c r="RP99" s="35"/>
      <c r="RQ99" s="35"/>
      <c r="RR99" s="35"/>
      <c r="RS99" s="35"/>
      <c r="RT99" s="35"/>
      <c r="RU99" s="35"/>
      <c r="RV99" s="35"/>
      <c r="RW99" s="35"/>
      <c r="RX99" s="35"/>
      <c r="RY99" s="35"/>
      <c r="RZ99" s="35"/>
      <c r="SA99" s="35"/>
      <c r="SB99" s="35"/>
      <c r="SC99" s="35"/>
      <c r="SD99" s="35"/>
      <c r="SE99" s="35"/>
      <c r="SF99" s="35"/>
      <c r="SG99" s="35"/>
      <c r="SH99" s="35"/>
      <c r="SI99" s="35"/>
      <c r="SJ99" s="35"/>
      <c r="SK99" s="35"/>
      <c r="SL99" s="35"/>
      <c r="SM99" s="35"/>
      <c r="SN99" s="35"/>
      <c r="SO99" s="35"/>
      <c r="SP99" s="35"/>
      <c r="SQ99" s="35"/>
      <c r="SR99" s="35"/>
      <c r="SS99" s="35"/>
      <c r="ST99" s="35"/>
      <c r="SU99" s="35"/>
      <c r="SV99" s="35"/>
      <c r="SW99" s="35"/>
      <c r="SX99" s="35"/>
      <c r="SY99" s="35"/>
      <c r="SZ99" s="35"/>
      <c r="TA99" s="35"/>
      <c r="TB99" s="35"/>
      <c r="TC99" s="35"/>
      <c r="TD99" s="35"/>
      <c r="TE99" s="35"/>
      <c r="TF99" s="35"/>
      <c r="TG99" s="35"/>
      <c r="TH99" s="35"/>
      <c r="TI99" s="35"/>
      <c r="TJ99" s="35"/>
      <c r="TK99" s="35"/>
      <c r="TL99" s="35"/>
      <c r="TM99" s="35"/>
      <c r="TN99" s="35"/>
      <c r="TO99" s="35"/>
      <c r="TP99" s="35"/>
      <c r="TQ99" s="35"/>
      <c r="TR99" s="35"/>
      <c r="TS99" s="35"/>
      <c r="TT99" s="35"/>
      <c r="TU99" s="35"/>
      <c r="TV99" s="35"/>
      <c r="TW99" s="35"/>
      <c r="TX99" s="35"/>
      <c r="TY99" s="35"/>
      <c r="TZ99" s="35"/>
      <c r="UA99" s="35"/>
      <c r="UB99" s="35"/>
      <c r="UC99" s="35"/>
      <c r="UD99" s="35"/>
      <c r="UE99" s="35"/>
      <c r="UF99" s="35"/>
      <c r="UG99" s="35"/>
      <c r="UH99" s="35"/>
      <c r="UI99" s="35"/>
      <c r="UJ99" s="35"/>
      <c r="UK99" s="35"/>
      <c r="UL99" s="35"/>
      <c r="UM99" s="35"/>
      <c r="UN99" s="35"/>
      <c r="UO99" s="35"/>
      <c r="UP99" s="35"/>
      <c r="UQ99" s="35"/>
      <c r="UR99" s="35"/>
      <c r="US99" s="35"/>
      <c r="UT99" s="35"/>
      <c r="UU99" s="35"/>
      <c r="UV99" s="35"/>
      <c r="UW99" s="35"/>
      <c r="UX99" s="35"/>
      <c r="UY99" s="35"/>
      <c r="UZ99" s="35"/>
      <c r="VA99" s="35"/>
      <c r="VB99" s="35"/>
      <c r="VC99" s="35"/>
      <c r="VD99" s="35"/>
      <c r="VE99" s="35"/>
      <c r="VF99" s="35"/>
      <c r="VG99" s="35"/>
      <c r="VH99" s="35"/>
      <c r="VI99" s="35"/>
      <c r="VJ99" s="35"/>
      <c r="VK99" s="35"/>
      <c r="VL99" s="35"/>
      <c r="VM99" s="35"/>
      <c r="VN99" s="35"/>
      <c r="VO99" s="35"/>
      <c r="VP99" s="35"/>
      <c r="VQ99" s="35"/>
      <c r="VR99" s="35"/>
      <c r="VS99" s="35"/>
      <c r="VT99" s="35"/>
      <c r="VU99" s="35"/>
      <c r="VV99" s="35"/>
      <c r="VW99" s="35"/>
      <c r="VX99" s="35"/>
      <c r="VY99" s="35"/>
      <c r="VZ99" s="35"/>
      <c r="WA99" s="35"/>
      <c r="WB99" s="35"/>
      <c r="WC99" s="35"/>
      <c r="WD99" s="35"/>
      <c r="WE99" s="35"/>
      <c r="WF99" s="35"/>
      <c r="WG99" s="35"/>
      <c r="WH99" s="35"/>
      <c r="WI99" s="35"/>
      <c r="WJ99" s="35"/>
      <c r="WK99" s="35"/>
      <c r="WL99" s="35"/>
      <c r="WM99" s="35"/>
      <c r="WN99" s="35"/>
      <c r="WO99" s="35"/>
      <c r="WP99" s="35"/>
      <c r="WQ99" s="35"/>
      <c r="WR99" s="35"/>
      <c r="WS99" s="35"/>
      <c r="WT99" s="35"/>
      <c r="WU99" s="35"/>
      <c r="WV99" s="35"/>
      <c r="WW99" s="35"/>
      <c r="WX99" s="35"/>
      <c r="WY99" s="35"/>
      <c r="WZ99" s="35"/>
      <c r="XA99" s="35"/>
      <c r="XB99" s="35"/>
      <c r="XC99" s="35"/>
      <c r="XD99" s="35"/>
      <c r="XE99" s="35"/>
      <c r="XF99" s="35"/>
      <c r="XG99" s="35"/>
      <c r="XH99" s="35"/>
      <c r="XI99" s="35"/>
      <c r="XJ99" s="35"/>
      <c r="XK99" s="35"/>
      <c r="XL99" s="35"/>
      <c r="XM99" s="35"/>
      <c r="XN99" s="35"/>
      <c r="XO99" s="35"/>
      <c r="XP99" s="35"/>
      <c r="XQ99" s="35"/>
      <c r="XR99" s="35"/>
      <c r="XS99" s="35"/>
      <c r="XT99" s="35"/>
      <c r="XU99" s="35"/>
      <c r="XV99" s="35"/>
      <c r="XW99" s="35"/>
      <c r="XX99" s="35"/>
      <c r="XY99" s="35"/>
      <c r="XZ99" s="35"/>
      <c r="YA99" s="35"/>
      <c r="YB99" s="35"/>
      <c r="YC99" s="35"/>
      <c r="YD99" s="35"/>
      <c r="YE99" s="35"/>
      <c r="YF99" s="35"/>
      <c r="YG99" s="35"/>
      <c r="YH99" s="35"/>
      <c r="YI99" s="35"/>
      <c r="YJ99" s="35"/>
      <c r="YK99" s="35"/>
      <c r="YL99" s="35"/>
      <c r="YM99" s="35"/>
      <c r="YN99" s="35"/>
      <c r="YO99" s="35"/>
      <c r="YP99" s="35"/>
      <c r="YQ99" s="35"/>
      <c r="YR99" s="35"/>
      <c r="YS99" s="35"/>
      <c r="YT99" s="35"/>
      <c r="YU99" s="35"/>
      <c r="YV99" s="35"/>
      <c r="YW99" s="35"/>
      <c r="YX99" s="35"/>
      <c r="YY99" s="35"/>
      <c r="YZ99" s="35"/>
      <c r="ZA99" s="35"/>
      <c r="ZB99" s="35"/>
      <c r="ZC99" s="35"/>
      <c r="ZD99" s="35"/>
      <c r="ZE99" s="35"/>
      <c r="ZF99" s="35"/>
      <c r="ZG99" s="35"/>
      <c r="ZH99" s="35"/>
      <c r="ZI99" s="35"/>
      <c r="ZJ99" s="35"/>
      <c r="ZK99" s="35"/>
      <c r="ZL99" s="35"/>
      <c r="ZM99" s="35"/>
      <c r="ZN99" s="35"/>
      <c r="ZO99" s="35"/>
      <c r="ZP99" s="35"/>
      <c r="ZQ99" s="35"/>
      <c r="ZR99" s="35"/>
      <c r="ZS99" s="35"/>
      <c r="ZT99" s="35"/>
      <c r="ZU99" s="35"/>
      <c r="ZV99" s="35"/>
      <c r="ZW99" s="35"/>
      <c r="ZX99" s="35"/>
      <c r="ZY99" s="35"/>
      <c r="ZZ99" s="35"/>
      <c r="AAA99" s="35"/>
      <c r="AAB99" s="35"/>
      <c r="AAC99" s="35"/>
      <c r="AAD99" s="35"/>
      <c r="AAE99" s="35"/>
      <c r="AAF99" s="35"/>
      <c r="AAG99" s="35"/>
      <c r="AAH99" s="35"/>
      <c r="AAI99" s="35"/>
      <c r="AAJ99" s="35"/>
      <c r="AAK99" s="35"/>
      <c r="AAL99" s="35"/>
      <c r="AAM99" s="35"/>
      <c r="AAN99" s="35"/>
      <c r="AAO99" s="35"/>
      <c r="AAP99" s="35"/>
      <c r="AAQ99" s="35"/>
      <c r="AAR99" s="35"/>
      <c r="AAS99" s="35"/>
      <c r="AAT99" s="35"/>
      <c r="AAU99" s="35"/>
      <c r="AAV99" s="35"/>
      <c r="AAW99" s="35"/>
      <c r="AAX99" s="35"/>
      <c r="AAY99" s="35"/>
      <c r="AAZ99" s="35"/>
      <c r="ABA99" s="35"/>
      <c r="ABB99" s="35"/>
      <c r="ABC99" s="35"/>
      <c r="ABD99" s="35"/>
      <c r="ABE99" s="35"/>
      <c r="ABF99" s="35"/>
      <c r="ABG99" s="35"/>
      <c r="ABH99" s="35"/>
      <c r="ABI99" s="35"/>
      <c r="ABJ99" s="35"/>
      <c r="ABK99" s="35"/>
      <c r="ABL99" s="35"/>
      <c r="ABM99" s="35"/>
      <c r="ABN99" s="35"/>
      <c r="ABO99" s="35"/>
      <c r="ABP99" s="35"/>
      <c r="ABQ99" s="35"/>
      <c r="ABR99" s="35"/>
      <c r="ABS99" s="35"/>
      <c r="ABT99" s="35"/>
      <c r="ABU99" s="35"/>
      <c r="ABV99" s="35"/>
      <c r="ABW99" s="35"/>
      <c r="ABX99" s="35"/>
      <c r="ABY99" s="35"/>
      <c r="ABZ99" s="35"/>
      <c r="ACA99" s="35"/>
      <c r="ACB99" s="35"/>
      <c r="ACC99" s="35"/>
      <c r="ACD99" s="35"/>
      <c r="ACE99" s="35"/>
      <c r="ACF99" s="35"/>
      <c r="ACG99" s="35"/>
      <c r="ACH99" s="35"/>
      <c r="ACI99" s="35"/>
      <c r="ACJ99" s="35"/>
      <c r="ACK99" s="35"/>
      <c r="ACL99" s="35"/>
      <c r="ACM99" s="35"/>
      <c r="ACN99" s="35"/>
      <c r="ACO99" s="35"/>
      <c r="ACP99" s="35"/>
      <c r="ACQ99" s="35"/>
      <c r="ACR99" s="35"/>
      <c r="ACS99" s="35"/>
      <c r="ACT99" s="35"/>
      <c r="ACU99" s="35"/>
      <c r="ACV99" s="35"/>
      <c r="ACW99" s="35"/>
      <c r="ACX99" s="35"/>
      <c r="ACY99" s="35"/>
      <c r="ACZ99" s="35"/>
      <c r="ADA99" s="35"/>
      <c r="ADB99" s="35"/>
      <c r="ADC99" s="35"/>
      <c r="ADD99" s="35"/>
      <c r="ADE99" s="35"/>
      <c r="ADF99" s="35"/>
      <c r="ADG99" s="35"/>
      <c r="ADH99" s="35"/>
      <c r="ADI99" s="35"/>
      <c r="ADJ99" s="35"/>
      <c r="ADK99" s="35"/>
      <c r="ADL99" s="35"/>
      <c r="ADM99" s="35"/>
      <c r="ADN99" s="35"/>
      <c r="ADO99" s="35"/>
      <c r="ADP99" s="35"/>
      <c r="ADQ99" s="35"/>
      <c r="ADR99" s="35"/>
      <c r="ADS99" s="35"/>
      <c r="ADT99" s="35"/>
      <c r="ADU99" s="35"/>
      <c r="ADV99" s="35"/>
      <c r="ADW99" s="35"/>
      <c r="ADX99" s="35"/>
      <c r="ADY99" s="35"/>
      <c r="ADZ99" s="35"/>
      <c r="AEA99" s="35"/>
      <c r="AEB99" s="35"/>
      <c r="AEC99" s="35"/>
      <c r="AED99" s="35"/>
      <c r="AEE99" s="35"/>
      <c r="AEF99" s="35"/>
      <c r="AEG99" s="35"/>
      <c r="AEH99" s="35"/>
      <c r="AEI99" s="35"/>
      <c r="AEJ99" s="35"/>
      <c r="AEK99" s="35"/>
      <c r="AEL99" s="35"/>
      <c r="AEM99" s="35"/>
      <c r="AEN99" s="35"/>
      <c r="AEO99" s="35"/>
      <c r="AEP99" s="35"/>
      <c r="AEQ99" s="35"/>
      <c r="AER99" s="35"/>
      <c r="AES99" s="35"/>
      <c r="AET99" s="35"/>
      <c r="AEU99" s="35"/>
      <c r="AEV99" s="35"/>
      <c r="AEW99" s="35"/>
      <c r="AEX99" s="35"/>
      <c r="AEY99" s="35"/>
      <c r="AEZ99" s="35"/>
      <c r="AFA99" s="35"/>
      <c r="AFB99" s="35"/>
      <c r="AFC99" s="35"/>
      <c r="AFD99" s="35"/>
      <c r="AFE99" s="35"/>
      <c r="AFF99" s="35"/>
      <c r="AFG99" s="35"/>
      <c r="AFH99" s="35"/>
      <c r="AFI99" s="35"/>
      <c r="AFJ99" s="35"/>
      <c r="AFK99" s="35"/>
      <c r="AFL99" s="35"/>
      <c r="AFM99" s="35"/>
      <c r="AFN99" s="35"/>
      <c r="AFO99" s="35"/>
      <c r="AFP99" s="35"/>
      <c r="AFQ99" s="35"/>
      <c r="AFR99" s="35"/>
      <c r="AFS99" s="35"/>
      <c r="AFT99" s="35"/>
      <c r="AFU99" s="35"/>
      <c r="AFV99" s="35"/>
      <c r="AFW99" s="35"/>
      <c r="AFX99" s="35"/>
      <c r="AFY99" s="35"/>
      <c r="AFZ99" s="35"/>
      <c r="AGA99" s="35"/>
      <c r="AGB99" s="35"/>
      <c r="AGC99" s="35"/>
      <c r="AGD99" s="35"/>
      <c r="AGE99" s="35"/>
      <c r="AGF99" s="35"/>
      <c r="AGG99" s="35"/>
      <c r="AGH99" s="35"/>
      <c r="AGI99" s="35"/>
      <c r="AGJ99" s="35"/>
      <c r="AGK99" s="35"/>
      <c r="AGL99" s="35"/>
      <c r="AGM99" s="35"/>
      <c r="AGN99" s="35"/>
      <c r="AGO99" s="35"/>
      <c r="AGP99" s="35"/>
      <c r="AGQ99" s="35"/>
      <c r="AGR99" s="35"/>
      <c r="AGS99" s="35"/>
      <c r="AGT99" s="35"/>
      <c r="AGU99" s="35"/>
      <c r="AGV99" s="35"/>
      <c r="AGW99" s="35"/>
      <c r="AGX99" s="35"/>
      <c r="AGY99" s="35"/>
      <c r="AGZ99" s="35"/>
      <c r="AHA99" s="35"/>
      <c r="AHB99" s="35"/>
      <c r="AHC99" s="35"/>
      <c r="AHD99" s="35"/>
      <c r="AHE99" s="35"/>
      <c r="AHF99" s="35"/>
      <c r="AHG99" s="35"/>
      <c r="AHH99" s="35"/>
      <c r="AHI99" s="35"/>
      <c r="AHJ99" s="35"/>
      <c r="AHK99" s="35"/>
      <c r="AHL99" s="35"/>
      <c r="AHM99" s="35"/>
      <c r="AHN99" s="35"/>
      <c r="AHO99" s="35"/>
      <c r="AHP99" s="35"/>
      <c r="AHQ99" s="35"/>
      <c r="AHR99" s="35"/>
      <c r="AHS99" s="35"/>
      <c r="AHT99" s="35"/>
      <c r="AHU99" s="35"/>
      <c r="AHV99" s="35"/>
      <c r="AHW99" s="35"/>
      <c r="AHX99" s="35"/>
      <c r="AHY99" s="35"/>
      <c r="AHZ99" s="35"/>
      <c r="AIA99" s="35"/>
      <c r="AIB99" s="35"/>
      <c r="AIC99" s="35"/>
      <c r="AID99" s="35"/>
      <c r="AIE99" s="35"/>
      <c r="AIF99" s="35"/>
      <c r="AIG99" s="35"/>
      <c r="AIH99" s="35"/>
      <c r="AII99" s="35"/>
      <c r="AIJ99" s="35"/>
      <c r="AIK99" s="35"/>
      <c r="AIL99" s="35"/>
      <c r="AIM99" s="35"/>
      <c r="AIN99" s="35"/>
      <c r="AIO99" s="35"/>
      <c r="AIP99" s="35"/>
      <c r="AIQ99" s="35"/>
      <c r="AIR99" s="35"/>
      <c r="AIS99" s="35"/>
      <c r="AIT99" s="35"/>
      <c r="AIU99" s="35"/>
      <c r="AIV99" s="35"/>
      <c r="AIW99" s="35"/>
      <c r="AIX99" s="35"/>
      <c r="AIY99" s="35"/>
      <c r="AIZ99" s="35"/>
      <c r="AJA99" s="35"/>
      <c r="AJB99" s="35"/>
      <c r="AJC99" s="35"/>
      <c r="AJD99" s="35"/>
      <c r="AJE99" s="35"/>
      <c r="AJF99" s="35"/>
      <c r="AJG99" s="35"/>
      <c r="AJH99" s="35"/>
      <c r="AJI99" s="35"/>
      <c r="AJJ99" s="35"/>
      <c r="AJK99" s="35"/>
      <c r="AJL99" s="35"/>
      <c r="AJM99" s="35"/>
      <c r="AJN99" s="35"/>
      <c r="AJO99" s="35"/>
      <c r="AJP99" s="35"/>
      <c r="AJQ99" s="35"/>
      <c r="AJR99" s="35"/>
      <c r="AJS99" s="35"/>
      <c r="AJT99" s="35"/>
      <c r="AJU99" s="35"/>
      <c r="AJV99" s="35"/>
      <c r="AJW99" s="35"/>
      <c r="AJX99" s="35"/>
      <c r="AJY99" s="35"/>
      <c r="AJZ99" s="35"/>
      <c r="AKA99" s="35"/>
      <c r="AKB99" s="35"/>
      <c r="AKC99" s="35"/>
      <c r="AKD99" s="35"/>
      <c r="AKE99" s="35"/>
      <c r="AKF99" s="35"/>
      <c r="AKG99" s="35"/>
      <c r="AKH99" s="35"/>
      <c r="AKI99" s="35"/>
      <c r="AKJ99" s="35"/>
      <c r="AKK99" s="35"/>
      <c r="AKL99" s="35"/>
      <c r="AKM99" s="35"/>
      <c r="AKN99" s="35"/>
      <c r="AKO99" s="35"/>
      <c r="AKP99" s="35"/>
      <c r="AKQ99" s="35"/>
      <c r="AKR99" s="35"/>
      <c r="AKS99" s="35"/>
      <c r="AKT99" s="35"/>
      <c r="AKU99" s="35"/>
      <c r="AKV99" s="35"/>
      <c r="AKW99" s="35"/>
      <c r="AKX99" s="35"/>
      <c r="AKY99" s="35"/>
      <c r="AKZ99" s="35"/>
      <c r="ALA99" s="35"/>
      <c r="ALB99" s="35"/>
      <c r="ALC99" s="35"/>
      <c r="ALD99" s="35"/>
      <c r="ALE99" s="35"/>
      <c r="ALF99" s="35"/>
      <c r="ALG99" s="35"/>
      <c r="ALH99" s="35"/>
      <c r="ALI99" s="35"/>
      <c r="ALJ99" s="35"/>
      <c r="ALK99" s="35"/>
      <c r="ALL99" s="35"/>
      <c r="ALM99" s="35"/>
      <c r="ALN99" s="35"/>
      <c r="ALO99" s="35"/>
      <c r="ALP99" s="35"/>
      <c r="ALQ99" s="35"/>
      <c r="ALR99" s="35"/>
      <c r="ALS99" s="35"/>
      <c r="ALT99" s="35"/>
      <c r="ALU99" s="35"/>
      <c r="ALV99" s="35"/>
      <c r="ALW99" s="35"/>
      <c r="ALX99" s="35"/>
      <c r="ALY99" s="35"/>
      <c r="ALZ99" s="35"/>
      <c r="AMA99" s="35"/>
      <c r="AMB99" s="35"/>
      <c r="AMC99" s="35"/>
      <c r="AMD99" s="35"/>
      <c r="AME99" s="35"/>
      <c r="AMF99" s="35"/>
      <c r="AMG99" s="35"/>
      <c r="AMH99" s="35"/>
      <c r="AMI99" s="35"/>
      <c r="AMJ99" s="35"/>
      <c r="AMK99" s="35"/>
      <c r="AML99" s="35"/>
      <c r="AMM99" s="35"/>
      <c r="AMN99" s="35"/>
      <c r="AMO99" s="35"/>
      <c r="AMP99" s="35"/>
      <c r="AMQ99" s="35"/>
      <c r="AMR99" s="35"/>
      <c r="AMS99" s="35"/>
      <c r="AMT99" s="35"/>
      <c r="AMU99" s="35"/>
      <c r="AMV99" s="35"/>
      <c r="AMW99" s="35"/>
      <c r="AMX99" s="35"/>
      <c r="AMY99" s="35"/>
      <c r="AMZ99" s="35"/>
      <c r="ANA99" s="35"/>
      <c r="ANB99" s="35"/>
      <c r="ANC99" s="35"/>
      <c r="AND99" s="35"/>
      <c r="ANE99" s="35"/>
      <c r="ANF99" s="35"/>
      <c r="ANG99" s="35"/>
      <c r="ANH99" s="35"/>
      <c r="ANI99" s="35"/>
      <c r="ANJ99" s="35"/>
      <c r="ANK99" s="35"/>
      <c r="ANL99" s="35"/>
      <c r="ANM99" s="35"/>
      <c r="ANN99" s="35"/>
      <c r="ANO99" s="35"/>
      <c r="ANP99" s="35"/>
      <c r="ANQ99" s="35"/>
      <c r="ANR99" s="35"/>
      <c r="ANS99" s="35"/>
      <c r="ANT99" s="35"/>
      <c r="ANU99" s="35"/>
      <c r="ANV99" s="35"/>
      <c r="ANW99" s="35"/>
      <c r="ANX99" s="35"/>
      <c r="ANY99" s="35"/>
      <c r="ANZ99" s="35"/>
      <c r="AOA99" s="35"/>
      <c r="AOB99" s="35"/>
      <c r="AOC99" s="35"/>
      <c r="AOD99" s="35"/>
      <c r="AOE99" s="35"/>
      <c r="AOF99" s="35"/>
      <c r="AOG99" s="35"/>
      <c r="AOH99" s="35"/>
      <c r="AOI99" s="35"/>
      <c r="AOJ99" s="35"/>
      <c r="AOK99" s="35"/>
      <c r="AOL99" s="35"/>
      <c r="AOM99" s="35"/>
      <c r="AON99" s="35"/>
      <c r="AOO99" s="35"/>
      <c r="AOP99" s="35"/>
      <c r="AOQ99" s="35"/>
      <c r="AOR99" s="35"/>
      <c r="AOS99" s="35"/>
      <c r="AOT99" s="35"/>
      <c r="AOU99" s="35"/>
      <c r="AOV99" s="35"/>
      <c r="AOW99" s="35"/>
      <c r="AOX99" s="35"/>
      <c r="AOY99" s="35"/>
      <c r="AOZ99" s="35"/>
      <c r="APA99" s="35"/>
      <c r="APB99" s="35"/>
      <c r="APC99" s="35"/>
      <c r="APD99" s="35"/>
      <c r="APE99" s="35"/>
      <c r="APF99" s="35"/>
      <c r="APG99" s="35"/>
      <c r="APH99" s="35"/>
      <c r="API99" s="35"/>
      <c r="APJ99" s="35"/>
      <c r="APK99" s="35"/>
      <c r="APL99" s="35"/>
      <c r="APM99" s="35"/>
      <c r="APN99" s="35"/>
      <c r="APO99" s="35"/>
      <c r="APP99" s="35"/>
      <c r="APQ99" s="35"/>
      <c r="APR99" s="35"/>
      <c r="APS99" s="35"/>
      <c r="APT99" s="35"/>
      <c r="APU99" s="35"/>
      <c r="APV99" s="35"/>
      <c r="APW99" s="35"/>
      <c r="APX99" s="35"/>
      <c r="APY99" s="35"/>
      <c r="APZ99" s="35"/>
      <c r="AQA99" s="35"/>
      <c r="AQB99" s="35"/>
      <c r="AQC99" s="35"/>
      <c r="AQD99" s="35"/>
      <c r="AQE99" s="35"/>
      <c r="AQF99" s="35"/>
      <c r="AQG99" s="35"/>
      <c r="AQH99" s="35"/>
      <c r="AQI99" s="35"/>
      <c r="AQJ99" s="35"/>
      <c r="AQK99" s="35"/>
      <c r="AQL99" s="35"/>
      <c r="AQM99" s="35"/>
      <c r="AQN99" s="35"/>
      <c r="AQO99" s="35"/>
      <c r="AQP99" s="35"/>
      <c r="AQQ99" s="35"/>
      <c r="AQR99" s="35"/>
      <c r="AQS99" s="35"/>
      <c r="AQT99" s="35"/>
      <c r="AQU99" s="35"/>
      <c r="AQV99" s="35"/>
      <c r="AQW99" s="35"/>
      <c r="AQX99" s="35"/>
      <c r="AQY99" s="35"/>
      <c r="AQZ99" s="35"/>
      <c r="ARA99" s="35"/>
      <c r="ARB99" s="35"/>
      <c r="ARC99" s="35"/>
      <c r="ARD99" s="35"/>
      <c r="ARE99" s="35"/>
      <c r="ARF99" s="35"/>
      <c r="ARG99" s="35"/>
      <c r="ARH99" s="35"/>
      <c r="ARI99" s="35"/>
      <c r="ARJ99" s="35"/>
      <c r="ARK99" s="35"/>
      <c r="ARL99" s="35"/>
      <c r="ARM99" s="35"/>
      <c r="ARN99" s="35"/>
      <c r="ARO99" s="35"/>
      <c r="ARP99" s="35"/>
      <c r="ARQ99" s="35"/>
      <c r="ARR99" s="35"/>
      <c r="ARS99" s="35"/>
      <c r="ART99" s="35"/>
      <c r="ARU99" s="35"/>
      <c r="ARV99" s="35"/>
      <c r="ARW99" s="35"/>
      <c r="ARX99" s="35"/>
      <c r="ARY99" s="35"/>
      <c r="ARZ99" s="35"/>
      <c r="ASA99" s="35"/>
      <c r="ASB99" s="35"/>
      <c r="ASC99" s="35"/>
      <c r="ASD99" s="35"/>
      <c r="ASE99" s="35"/>
      <c r="ASF99" s="35"/>
      <c r="ASG99" s="35"/>
      <c r="ASH99" s="35"/>
      <c r="ASI99" s="35"/>
      <c r="ASJ99" s="35"/>
      <c r="ASK99" s="35"/>
      <c r="ASL99" s="35"/>
      <c r="ASM99" s="35"/>
      <c r="ASN99" s="35"/>
      <c r="ASO99" s="35"/>
      <c r="ASP99" s="35"/>
      <c r="ASQ99" s="35"/>
      <c r="ASR99" s="35"/>
      <c r="ASS99" s="35"/>
      <c r="AST99" s="35"/>
      <c r="ASU99" s="35"/>
      <c r="ASV99" s="35"/>
      <c r="ASW99" s="35"/>
      <c r="ASX99" s="35"/>
      <c r="ASY99" s="35"/>
      <c r="ASZ99" s="35"/>
      <c r="ATA99" s="35"/>
      <c r="ATB99" s="35"/>
      <c r="ATC99" s="35"/>
      <c r="ATD99" s="35"/>
      <c r="ATE99" s="35"/>
      <c r="ATF99" s="35"/>
      <c r="ATG99" s="35"/>
      <c r="ATH99" s="35"/>
      <c r="ATI99" s="35"/>
      <c r="ATJ99" s="35"/>
      <c r="ATK99" s="35"/>
      <c r="ATL99" s="35"/>
      <c r="ATM99" s="35"/>
      <c r="ATN99" s="35"/>
      <c r="ATO99" s="35"/>
      <c r="ATP99" s="35"/>
      <c r="ATQ99" s="35"/>
      <c r="ATR99" s="35"/>
      <c r="ATS99" s="35"/>
      <c r="ATT99" s="35"/>
      <c r="ATU99" s="35"/>
      <c r="ATV99" s="35"/>
      <c r="ATW99" s="35"/>
      <c r="ATX99" s="35"/>
      <c r="ATY99" s="35"/>
      <c r="ATZ99" s="35"/>
      <c r="AUA99" s="35"/>
      <c r="AUB99" s="35"/>
      <c r="AUC99" s="35"/>
      <c r="AUD99" s="35"/>
      <c r="AUE99" s="35"/>
      <c r="AUF99" s="35"/>
      <c r="AUG99" s="35"/>
      <c r="AUH99" s="35"/>
      <c r="AUI99" s="35"/>
      <c r="AUJ99" s="35"/>
      <c r="AUK99" s="35"/>
      <c r="AUL99" s="35"/>
      <c r="AUM99" s="35"/>
      <c r="AUN99" s="35"/>
      <c r="AUO99" s="35"/>
      <c r="AUP99" s="35"/>
      <c r="AUQ99" s="35"/>
      <c r="AUR99" s="35"/>
      <c r="AUS99" s="35"/>
      <c r="AUT99" s="35"/>
      <c r="AUU99" s="35"/>
      <c r="AUV99" s="35"/>
      <c r="AUW99" s="35"/>
      <c r="AUX99" s="35"/>
      <c r="AUY99" s="35"/>
      <c r="AUZ99" s="35"/>
      <c r="AVA99" s="35"/>
      <c r="AVB99" s="35"/>
      <c r="AVC99" s="35"/>
      <c r="AVD99" s="35"/>
      <c r="AVE99" s="35"/>
      <c r="AVF99" s="35"/>
      <c r="AVG99" s="35"/>
      <c r="AVH99" s="35"/>
      <c r="AVI99" s="35"/>
      <c r="AVJ99" s="35"/>
      <c r="AVK99" s="35"/>
      <c r="AVL99" s="35"/>
      <c r="AVM99" s="35"/>
      <c r="AVN99" s="35"/>
      <c r="AVO99" s="35"/>
      <c r="AVP99" s="35"/>
      <c r="AVQ99" s="35"/>
      <c r="AVR99" s="35"/>
      <c r="AVS99" s="35"/>
      <c r="AVT99" s="35"/>
      <c r="AVU99" s="35"/>
      <c r="AVV99" s="35"/>
      <c r="AVW99" s="35"/>
      <c r="AVX99" s="35"/>
      <c r="AVY99" s="35"/>
      <c r="AVZ99" s="35"/>
      <c r="AWA99" s="35"/>
      <c r="AWB99" s="35"/>
      <c r="AWC99" s="35"/>
      <c r="AWD99" s="35"/>
      <c r="AWE99" s="35"/>
      <c r="AWF99" s="35"/>
      <c r="AWG99" s="35"/>
      <c r="AWH99" s="35"/>
      <c r="AWI99" s="35"/>
      <c r="AWJ99" s="35"/>
      <c r="AWK99" s="35"/>
      <c r="AWL99" s="35"/>
      <c r="AWM99" s="35"/>
      <c r="AWN99" s="35"/>
      <c r="AWO99" s="35"/>
      <c r="AWP99" s="35"/>
      <c r="AWQ99" s="35"/>
      <c r="AWR99" s="35"/>
      <c r="AWS99" s="35"/>
      <c r="AWT99" s="35"/>
      <c r="AWU99" s="35"/>
      <c r="AWV99" s="35"/>
      <c r="AWW99" s="35"/>
      <c r="AWX99" s="35"/>
      <c r="AWY99" s="35"/>
      <c r="AWZ99" s="35"/>
      <c r="AXA99" s="35"/>
      <c r="AXB99" s="35"/>
      <c r="AXC99" s="35"/>
      <c r="AXD99" s="35"/>
      <c r="AXE99" s="35"/>
      <c r="AXF99" s="35"/>
      <c r="AXG99" s="35"/>
      <c r="AXH99" s="35"/>
      <c r="AXI99" s="35"/>
      <c r="AXJ99" s="35"/>
      <c r="AXK99" s="35"/>
      <c r="AXL99" s="35"/>
      <c r="AXM99" s="35"/>
      <c r="AXN99" s="35"/>
      <c r="AXO99" s="35"/>
      <c r="AXP99" s="35"/>
      <c r="AXQ99" s="35"/>
      <c r="AXR99" s="35"/>
      <c r="AXS99" s="35"/>
      <c r="AXT99" s="35"/>
      <c r="AXU99" s="35"/>
      <c r="AXV99" s="35"/>
      <c r="AXW99" s="35"/>
      <c r="AXX99" s="35"/>
      <c r="AXY99" s="35"/>
      <c r="AXZ99" s="35"/>
      <c r="AYA99" s="35"/>
      <c r="AYB99" s="35"/>
      <c r="AYC99" s="35"/>
      <c r="AYD99" s="35"/>
      <c r="AYE99" s="35"/>
      <c r="AYF99" s="35"/>
      <c r="AYG99" s="35"/>
      <c r="AYH99" s="35"/>
      <c r="AYI99" s="35"/>
      <c r="AYJ99" s="35"/>
      <c r="AYK99" s="35"/>
      <c r="AYL99" s="35"/>
      <c r="AYM99" s="35"/>
      <c r="AYN99" s="35"/>
      <c r="AYO99" s="35"/>
      <c r="AYP99" s="35"/>
      <c r="AYQ99" s="35"/>
      <c r="AYR99" s="35"/>
      <c r="AYS99" s="35"/>
      <c r="AYT99" s="35"/>
      <c r="AYU99" s="35"/>
      <c r="AYV99" s="35"/>
      <c r="AYW99" s="35"/>
      <c r="AYX99" s="35"/>
      <c r="AYY99" s="35"/>
      <c r="AYZ99" s="35"/>
      <c r="AZA99" s="35"/>
      <c r="AZB99" s="35"/>
      <c r="AZC99" s="35"/>
      <c r="AZD99" s="35"/>
      <c r="AZE99" s="35"/>
      <c r="AZF99" s="35"/>
      <c r="AZG99" s="35"/>
      <c r="AZH99" s="35"/>
      <c r="AZI99" s="35"/>
      <c r="AZJ99" s="35"/>
      <c r="AZK99" s="35"/>
      <c r="AZL99" s="35"/>
      <c r="AZM99" s="35"/>
      <c r="AZN99" s="35"/>
      <c r="AZO99" s="35"/>
      <c r="AZP99" s="35"/>
      <c r="AZQ99" s="35"/>
      <c r="AZR99" s="35"/>
      <c r="AZS99" s="35"/>
      <c r="AZT99" s="35"/>
      <c r="AZU99" s="35"/>
      <c r="AZV99" s="35"/>
      <c r="AZW99" s="35"/>
      <c r="AZX99" s="35"/>
      <c r="AZY99" s="35"/>
      <c r="AZZ99" s="35"/>
      <c r="BAA99" s="35"/>
      <c r="BAB99" s="35"/>
      <c r="BAC99" s="35"/>
      <c r="BAD99" s="35"/>
      <c r="BAE99" s="35"/>
      <c r="BAF99" s="35"/>
      <c r="BAG99" s="35"/>
      <c r="BAH99" s="35"/>
      <c r="BAI99" s="35"/>
      <c r="BAJ99" s="35"/>
      <c r="BAK99" s="35"/>
      <c r="BAL99" s="35"/>
      <c r="BAM99" s="35"/>
      <c r="BAN99" s="35"/>
      <c r="BAO99" s="35"/>
      <c r="BAP99" s="35"/>
      <c r="BAQ99" s="35"/>
      <c r="BAR99" s="35"/>
      <c r="BAS99" s="35"/>
      <c r="BAT99" s="35"/>
      <c r="BAU99" s="35"/>
      <c r="BAV99" s="35"/>
      <c r="BAW99" s="35"/>
      <c r="BAX99" s="35"/>
      <c r="BAY99" s="35"/>
      <c r="BAZ99" s="35"/>
      <c r="BBA99" s="35"/>
      <c r="BBB99" s="35"/>
      <c r="BBC99" s="35"/>
      <c r="BBD99" s="35"/>
      <c r="BBE99" s="35"/>
      <c r="BBF99" s="35"/>
      <c r="BBG99" s="35"/>
      <c r="BBH99" s="35"/>
      <c r="BBI99" s="35"/>
      <c r="BBJ99" s="35"/>
      <c r="BBK99" s="35"/>
      <c r="BBL99" s="35"/>
      <c r="BBM99" s="35"/>
      <c r="BBN99" s="35"/>
      <c r="BBO99" s="35"/>
      <c r="BBP99" s="35"/>
      <c r="BBQ99" s="35"/>
      <c r="BBR99" s="35"/>
      <c r="BBS99" s="35"/>
      <c r="BBT99" s="35"/>
      <c r="BBU99" s="35"/>
      <c r="BBV99" s="35"/>
      <c r="BBW99" s="35"/>
      <c r="BBX99" s="35"/>
      <c r="BBY99" s="35"/>
      <c r="BBZ99" s="35"/>
      <c r="BCA99" s="35"/>
      <c r="BCB99" s="35"/>
      <c r="BCC99" s="35"/>
      <c r="BCD99" s="35"/>
      <c r="BCE99" s="35"/>
      <c r="BCF99" s="35"/>
      <c r="BCG99" s="35"/>
      <c r="BCH99" s="35"/>
      <c r="BCI99" s="35"/>
      <c r="BCJ99" s="35"/>
      <c r="BCK99" s="35"/>
      <c r="BCL99" s="35"/>
      <c r="BCM99" s="35"/>
      <c r="BCN99" s="35"/>
      <c r="BCO99" s="35"/>
      <c r="BCP99" s="35"/>
      <c r="BCQ99" s="35"/>
      <c r="BCR99" s="35"/>
      <c r="BCS99" s="35"/>
      <c r="BCT99" s="35"/>
      <c r="BCU99" s="35"/>
      <c r="BCV99" s="35"/>
      <c r="BCW99" s="35"/>
      <c r="BCX99" s="35"/>
      <c r="BCY99" s="35"/>
      <c r="BCZ99" s="35"/>
      <c r="BDA99" s="35"/>
      <c r="BDB99" s="35"/>
      <c r="BDC99" s="35"/>
      <c r="BDD99" s="35"/>
      <c r="BDE99" s="35"/>
      <c r="BDF99" s="35"/>
      <c r="BDG99" s="35"/>
      <c r="BDH99" s="35"/>
      <c r="BDI99" s="35"/>
      <c r="BDJ99" s="35"/>
      <c r="BDK99" s="35"/>
      <c r="BDL99" s="35"/>
      <c r="BDM99" s="35"/>
      <c r="BDN99" s="35"/>
      <c r="BDO99" s="35"/>
      <c r="BDP99" s="35"/>
      <c r="BDQ99" s="35"/>
      <c r="BDR99" s="35"/>
      <c r="BDS99" s="35"/>
      <c r="BDT99" s="35"/>
      <c r="BDU99" s="35"/>
      <c r="BDV99" s="35"/>
      <c r="BDW99" s="35"/>
      <c r="BDX99" s="35"/>
      <c r="BDY99" s="35"/>
      <c r="BDZ99" s="35"/>
      <c r="BEA99" s="35"/>
      <c r="BEB99" s="35"/>
      <c r="BEC99" s="35"/>
      <c r="BED99" s="35"/>
      <c r="BEE99" s="35"/>
      <c r="BEF99" s="35"/>
      <c r="BEG99" s="35"/>
      <c r="BEH99" s="35"/>
      <c r="BEI99" s="35"/>
      <c r="BEJ99" s="35"/>
      <c r="BEK99" s="35"/>
      <c r="BEL99" s="35"/>
      <c r="BEM99" s="35"/>
      <c r="BEN99" s="35"/>
      <c r="BEO99" s="35"/>
      <c r="BEP99" s="35"/>
      <c r="BEQ99" s="35"/>
      <c r="BER99" s="35"/>
      <c r="BES99" s="35"/>
      <c r="BET99" s="35"/>
      <c r="BEU99" s="35"/>
      <c r="BEV99" s="35"/>
      <c r="BEW99" s="35"/>
      <c r="BEX99" s="35"/>
      <c r="BEY99" s="35"/>
      <c r="BEZ99" s="35"/>
      <c r="BFA99" s="35"/>
      <c r="BFB99" s="35"/>
      <c r="BFC99" s="35"/>
      <c r="BFD99" s="35"/>
      <c r="BFE99" s="35"/>
      <c r="BFF99" s="35"/>
      <c r="BFG99" s="35"/>
      <c r="BFH99" s="35"/>
      <c r="BFI99" s="35"/>
      <c r="BFJ99" s="35"/>
      <c r="BFK99" s="35"/>
      <c r="BFL99" s="35"/>
      <c r="BFM99" s="35"/>
      <c r="BFN99" s="35"/>
      <c r="BFO99" s="35"/>
      <c r="BFP99" s="35"/>
      <c r="BFQ99" s="35"/>
      <c r="BFR99" s="35"/>
      <c r="BFS99" s="35"/>
      <c r="BFT99" s="35"/>
      <c r="BFU99" s="35"/>
      <c r="BFV99" s="35"/>
      <c r="BFW99" s="35"/>
      <c r="BFX99" s="35"/>
      <c r="BFY99" s="35"/>
      <c r="BFZ99" s="35"/>
      <c r="BGA99" s="35"/>
      <c r="BGB99" s="35"/>
      <c r="BGC99" s="35"/>
      <c r="BGD99" s="35"/>
      <c r="BGE99" s="35"/>
      <c r="BGF99" s="35"/>
      <c r="BGG99" s="35"/>
      <c r="BGH99" s="35"/>
      <c r="BGI99" s="35"/>
      <c r="BGJ99" s="35"/>
      <c r="BGK99" s="35"/>
      <c r="BGL99" s="35"/>
      <c r="BGM99" s="35"/>
      <c r="BGN99" s="35"/>
      <c r="BGO99" s="35"/>
      <c r="BGP99" s="35"/>
      <c r="BGQ99" s="35"/>
      <c r="BGR99" s="35"/>
      <c r="BGS99" s="35"/>
      <c r="BGT99" s="35"/>
      <c r="BGU99" s="35"/>
      <c r="BGV99" s="35"/>
      <c r="BGW99" s="35"/>
      <c r="BGX99" s="35"/>
      <c r="BGY99" s="35"/>
      <c r="BGZ99" s="35"/>
      <c r="BHA99" s="35"/>
      <c r="BHB99" s="35"/>
      <c r="BHC99" s="35"/>
      <c r="BHD99" s="35"/>
      <c r="BHE99" s="35"/>
      <c r="BHF99" s="35"/>
      <c r="BHG99" s="35"/>
      <c r="BHH99" s="35"/>
      <c r="BHI99" s="35"/>
      <c r="BHJ99" s="35"/>
      <c r="BHK99" s="35"/>
      <c r="BHL99" s="35"/>
      <c r="BHM99" s="35"/>
      <c r="BHN99" s="35"/>
      <c r="BHO99" s="35"/>
      <c r="BHP99" s="35"/>
      <c r="BHQ99" s="35"/>
      <c r="BHR99" s="35"/>
      <c r="BHS99" s="35"/>
      <c r="BHT99" s="35"/>
      <c r="BHU99" s="35"/>
      <c r="BHV99" s="35"/>
      <c r="BHW99" s="35"/>
      <c r="BHX99" s="35"/>
      <c r="BHY99" s="35"/>
      <c r="BHZ99" s="35"/>
      <c r="BIA99" s="35"/>
      <c r="BIB99" s="35"/>
      <c r="BIC99" s="35"/>
      <c r="BID99" s="35"/>
      <c r="BIE99" s="35"/>
      <c r="BIF99" s="35"/>
      <c r="BIG99" s="35"/>
      <c r="BIH99" s="35"/>
      <c r="BII99" s="35"/>
      <c r="BIJ99" s="35"/>
      <c r="BIK99" s="35"/>
      <c r="BIL99" s="35"/>
      <c r="BIM99" s="35"/>
      <c r="BIN99" s="35"/>
      <c r="BIO99" s="35"/>
      <c r="BIP99" s="35"/>
      <c r="BIQ99" s="35"/>
      <c r="BIR99" s="35"/>
      <c r="BIS99" s="35"/>
      <c r="BIT99" s="35"/>
      <c r="BIU99" s="35"/>
      <c r="BIV99" s="35"/>
      <c r="BIW99" s="35"/>
      <c r="BIX99" s="35"/>
      <c r="BIY99" s="35"/>
      <c r="BIZ99" s="35"/>
      <c r="BJA99" s="35"/>
      <c r="BJB99" s="35"/>
      <c r="BJC99" s="35"/>
      <c r="BJD99" s="35"/>
      <c r="BJE99" s="35"/>
      <c r="BJF99" s="35"/>
      <c r="BJG99" s="35"/>
      <c r="BJH99" s="35"/>
      <c r="BJI99" s="35"/>
      <c r="BJJ99" s="35"/>
      <c r="BJK99" s="35"/>
      <c r="BJL99" s="35"/>
      <c r="BJM99" s="35"/>
      <c r="BJN99" s="35"/>
      <c r="BJO99" s="35"/>
      <c r="BJP99" s="35"/>
      <c r="BJQ99" s="35"/>
      <c r="BJR99" s="35"/>
      <c r="BJS99" s="35"/>
      <c r="BJT99" s="35"/>
      <c r="BJU99" s="35"/>
      <c r="BJV99" s="35"/>
      <c r="BJW99" s="35"/>
      <c r="BJX99" s="35"/>
      <c r="BJY99" s="35"/>
      <c r="BJZ99" s="35"/>
      <c r="BKA99" s="35"/>
      <c r="BKB99" s="35"/>
      <c r="BKC99" s="35"/>
      <c r="BKD99" s="35"/>
      <c r="BKE99" s="35"/>
      <c r="BKF99" s="35"/>
      <c r="BKG99" s="35"/>
      <c r="BKH99" s="35"/>
      <c r="BKI99" s="35"/>
      <c r="BKJ99" s="35"/>
      <c r="BKK99" s="35"/>
      <c r="BKL99" s="35"/>
      <c r="BKM99" s="35"/>
      <c r="BKN99" s="35"/>
      <c r="BKO99" s="35"/>
      <c r="BKP99" s="35"/>
      <c r="BKQ99" s="35"/>
      <c r="BKR99" s="35"/>
      <c r="BKS99" s="35"/>
      <c r="BKT99" s="35"/>
      <c r="BKU99" s="35"/>
      <c r="BKV99" s="35"/>
      <c r="BKW99" s="35"/>
      <c r="BKX99" s="35"/>
      <c r="BKY99" s="35"/>
      <c r="BKZ99" s="35"/>
      <c r="BLA99" s="35"/>
      <c r="BLB99" s="35"/>
      <c r="BLC99" s="35"/>
      <c r="BLD99" s="35"/>
      <c r="BLE99" s="35"/>
      <c r="BLF99" s="35"/>
      <c r="BLG99" s="35"/>
      <c r="BLH99" s="35"/>
      <c r="BLI99" s="35"/>
      <c r="BLJ99" s="35"/>
      <c r="BLK99" s="35"/>
      <c r="BLL99" s="35"/>
      <c r="BLM99" s="35"/>
      <c r="BLN99" s="35"/>
      <c r="BLO99" s="35"/>
      <c r="BLP99" s="35"/>
      <c r="BLQ99" s="35"/>
      <c r="BLR99" s="35"/>
      <c r="BLS99" s="35"/>
      <c r="BLT99" s="35"/>
      <c r="BLU99" s="35"/>
      <c r="BLV99" s="35"/>
      <c r="BLW99" s="35"/>
      <c r="BLX99" s="35"/>
      <c r="BLY99" s="35"/>
      <c r="BLZ99" s="35"/>
      <c r="BMA99" s="35"/>
      <c r="BMB99" s="35"/>
      <c r="BMC99" s="35"/>
      <c r="BMD99" s="35"/>
      <c r="BME99" s="35"/>
      <c r="BMF99" s="35"/>
      <c r="BMG99" s="35"/>
      <c r="BMH99" s="35"/>
      <c r="BMI99" s="35"/>
      <c r="BMJ99" s="35"/>
      <c r="BMK99" s="35"/>
      <c r="BML99" s="35"/>
      <c r="BMM99" s="35"/>
      <c r="BMN99" s="35"/>
      <c r="BMO99" s="35"/>
      <c r="BMP99" s="35"/>
      <c r="BMQ99" s="35"/>
      <c r="BMR99" s="35"/>
      <c r="BMS99" s="35"/>
      <c r="BMT99" s="35"/>
      <c r="BMU99" s="35"/>
      <c r="BMV99" s="35"/>
      <c r="BMW99" s="35"/>
      <c r="BMX99" s="35"/>
      <c r="BMY99" s="35"/>
      <c r="BMZ99" s="35"/>
      <c r="BNA99" s="35"/>
      <c r="BNB99" s="35"/>
      <c r="BNC99" s="35"/>
      <c r="BND99" s="35"/>
      <c r="BNE99" s="35"/>
      <c r="BNF99" s="35"/>
      <c r="BNG99" s="35"/>
      <c r="BNH99" s="35"/>
      <c r="BNI99" s="35"/>
      <c r="BNJ99" s="35"/>
      <c r="BNK99" s="35"/>
      <c r="BNL99" s="35"/>
      <c r="BNM99" s="35"/>
      <c r="BNN99" s="35"/>
      <c r="BNO99" s="35"/>
      <c r="BNP99" s="35"/>
      <c r="BNQ99" s="35"/>
      <c r="BNR99" s="35"/>
      <c r="BNS99" s="35"/>
      <c r="BNT99" s="35"/>
      <c r="BNU99" s="35"/>
      <c r="BNV99" s="35"/>
      <c r="BNW99" s="35"/>
      <c r="BNX99" s="35"/>
      <c r="BNY99" s="35"/>
      <c r="BNZ99" s="35"/>
      <c r="BOA99" s="35"/>
      <c r="BOB99" s="35"/>
      <c r="BOC99" s="35"/>
      <c r="BOD99" s="35"/>
      <c r="BOE99" s="35"/>
      <c r="BOF99" s="35"/>
      <c r="BOG99" s="35"/>
      <c r="BOH99" s="35"/>
      <c r="BOI99" s="35"/>
      <c r="BOJ99" s="35"/>
      <c r="BOK99" s="35"/>
      <c r="BOL99" s="35"/>
      <c r="BOM99" s="35"/>
      <c r="BON99" s="35"/>
      <c r="BOO99" s="35"/>
      <c r="BOP99" s="35"/>
      <c r="BOQ99" s="35"/>
      <c r="BOR99" s="35"/>
      <c r="BOS99" s="35"/>
      <c r="BOT99" s="35"/>
      <c r="BOU99" s="35"/>
      <c r="BOV99" s="35"/>
      <c r="BOW99" s="35"/>
      <c r="BOX99" s="35"/>
      <c r="BOY99" s="35"/>
      <c r="BOZ99" s="35"/>
      <c r="BPA99" s="35"/>
      <c r="BPB99" s="35"/>
      <c r="BPC99" s="35"/>
      <c r="BPD99" s="35"/>
      <c r="BPE99" s="35"/>
      <c r="BPF99" s="35"/>
      <c r="BPG99" s="35"/>
      <c r="BPH99" s="35"/>
      <c r="BPI99" s="35"/>
      <c r="BPJ99" s="35"/>
      <c r="BPK99" s="35"/>
      <c r="BPL99" s="35"/>
      <c r="BPM99" s="35"/>
      <c r="BPN99" s="35"/>
      <c r="BPO99" s="35"/>
      <c r="BPP99" s="35"/>
      <c r="BPQ99" s="35"/>
      <c r="BPR99" s="35"/>
      <c r="BPS99" s="35"/>
      <c r="BPT99" s="35"/>
      <c r="BPU99" s="35"/>
      <c r="BPV99" s="35"/>
      <c r="BPW99" s="35"/>
      <c r="BPX99" s="35"/>
      <c r="BPY99" s="35"/>
      <c r="BPZ99" s="35"/>
      <c r="BQA99" s="35"/>
      <c r="BQB99" s="35"/>
      <c r="BQC99" s="35"/>
      <c r="BQD99" s="35"/>
      <c r="BQE99" s="35"/>
      <c r="BQF99" s="35"/>
      <c r="BQG99" s="35"/>
      <c r="BQH99" s="35"/>
      <c r="BQI99" s="35"/>
      <c r="BQJ99" s="35"/>
      <c r="BQK99" s="35"/>
      <c r="BQL99" s="35"/>
      <c r="BQM99" s="35"/>
      <c r="BQN99" s="35"/>
      <c r="BQO99" s="35"/>
      <c r="BQP99" s="35"/>
      <c r="BQQ99" s="35"/>
      <c r="BQR99" s="35"/>
      <c r="BQS99" s="35"/>
      <c r="BQT99" s="35"/>
      <c r="BQU99" s="35"/>
      <c r="BQV99" s="35"/>
      <c r="BQW99" s="35"/>
      <c r="BQX99" s="35"/>
      <c r="BQY99" s="35"/>
      <c r="BQZ99" s="35"/>
      <c r="BRA99" s="35"/>
      <c r="BRB99" s="35"/>
      <c r="BRC99" s="35"/>
      <c r="BRD99" s="35"/>
      <c r="BRE99" s="35"/>
      <c r="BRF99" s="35"/>
      <c r="BRG99" s="35"/>
      <c r="BRH99" s="35"/>
      <c r="BRI99" s="35"/>
      <c r="BRJ99" s="35"/>
      <c r="BRK99" s="35"/>
      <c r="BRL99" s="35"/>
      <c r="BRM99" s="35"/>
      <c r="BRN99" s="35"/>
      <c r="BRO99" s="35"/>
      <c r="BRP99" s="35"/>
      <c r="BRQ99" s="35"/>
      <c r="BRR99" s="35"/>
      <c r="BRS99" s="35"/>
      <c r="BRT99" s="35"/>
      <c r="BRU99" s="35"/>
      <c r="BRV99" s="35"/>
      <c r="BRW99" s="35"/>
      <c r="BRX99" s="35"/>
      <c r="BRY99" s="35"/>
      <c r="BRZ99" s="35"/>
      <c r="BSA99" s="35"/>
      <c r="BSB99" s="35"/>
      <c r="BSC99" s="35"/>
      <c r="BSD99" s="35"/>
      <c r="BSE99" s="35"/>
      <c r="BSF99" s="35"/>
      <c r="BSG99" s="35"/>
      <c r="BSH99" s="35"/>
      <c r="BSI99" s="35"/>
      <c r="BSJ99" s="35"/>
      <c r="BSK99" s="35"/>
      <c r="BSL99" s="35"/>
      <c r="BSM99" s="35"/>
      <c r="BSN99" s="35"/>
      <c r="BSO99" s="35"/>
      <c r="BSP99" s="35"/>
      <c r="BSQ99" s="35"/>
      <c r="BSR99" s="35"/>
      <c r="BSS99" s="35"/>
      <c r="BST99" s="35"/>
      <c r="BSU99" s="35"/>
      <c r="BSV99" s="35"/>
      <c r="BSW99" s="35"/>
      <c r="BSX99" s="35"/>
      <c r="BSY99" s="35"/>
      <c r="BSZ99" s="35"/>
      <c r="BTA99" s="35"/>
      <c r="BTB99" s="35"/>
      <c r="BTC99" s="35"/>
      <c r="BTD99" s="35"/>
      <c r="BTE99" s="35"/>
      <c r="BTF99" s="35"/>
      <c r="BTG99" s="35"/>
      <c r="BTH99" s="35"/>
      <c r="BTI99" s="35"/>
      <c r="BTJ99" s="35"/>
      <c r="BTK99" s="35"/>
      <c r="BTL99" s="35"/>
      <c r="BTM99" s="35"/>
      <c r="BTN99" s="35"/>
      <c r="BTO99" s="35"/>
      <c r="BTP99" s="35"/>
      <c r="BTQ99" s="35"/>
      <c r="BTR99" s="35"/>
      <c r="BTS99" s="35"/>
      <c r="BTT99" s="35"/>
      <c r="BTU99" s="35"/>
      <c r="BTV99" s="35"/>
      <c r="BTW99" s="35"/>
      <c r="BTX99" s="35"/>
      <c r="BTY99" s="35"/>
      <c r="BTZ99" s="35"/>
      <c r="BUA99" s="35"/>
      <c r="BUB99" s="35"/>
      <c r="BUC99" s="35"/>
      <c r="BUD99" s="35"/>
      <c r="BUE99" s="35"/>
      <c r="BUF99" s="35"/>
      <c r="BUG99" s="35"/>
      <c r="BUH99" s="35"/>
      <c r="BUI99" s="35"/>
      <c r="BUJ99" s="35"/>
      <c r="BUK99" s="35"/>
      <c r="BUL99" s="35"/>
      <c r="BUM99" s="35"/>
      <c r="BUN99" s="35"/>
      <c r="BUO99" s="35"/>
      <c r="BUP99" s="35"/>
      <c r="BUQ99" s="35"/>
      <c r="BUR99" s="35"/>
      <c r="BUS99" s="35"/>
      <c r="BUT99" s="35"/>
      <c r="BUU99" s="35"/>
      <c r="BUV99" s="35"/>
      <c r="BUW99" s="35"/>
      <c r="BUX99" s="35"/>
      <c r="BUY99" s="35"/>
      <c r="BUZ99" s="35"/>
      <c r="BVA99" s="35"/>
      <c r="BVB99" s="35"/>
      <c r="BVC99" s="35"/>
      <c r="BVD99" s="35"/>
      <c r="BVE99" s="35"/>
      <c r="BVF99" s="35"/>
      <c r="BVG99" s="35"/>
      <c r="BVH99" s="35"/>
      <c r="BVI99" s="35"/>
      <c r="BVJ99" s="35"/>
      <c r="BVK99" s="35"/>
      <c r="BVL99" s="35"/>
      <c r="BVM99" s="35"/>
      <c r="BVN99" s="35"/>
      <c r="BVO99" s="35"/>
      <c r="BVP99" s="35"/>
      <c r="BVQ99" s="35"/>
      <c r="BVR99" s="35"/>
      <c r="BVS99" s="35"/>
      <c r="BVT99" s="35"/>
      <c r="BVU99" s="35"/>
      <c r="BVV99" s="35"/>
      <c r="BVW99" s="35"/>
      <c r="BVX99" s="35"/>
      <c r="BVY99" s="35"/>
      <c r="BVZ99" s="35"/>
      <c r="BWA99" s="35"/>
      <c r="BWB99" s="35"/>
      <c r="BWC99" s="35"/>
      <c r="BWD99" s="35"/>
      <c r="BWE99" s="35"/>
      <c r="BWF99" s="35"/>
      <c r="BWG99" s="35"/>
      <c r="BWH99" s="35"/>
      <c r="BWI99" s="35"/>
      <c r="BWJ99" s="35"/>
      <c r="BWK99" s="35"/>
      <c r="BWL99" s="35"/>
      <c r="BWM99" s="35"/>
      <c r="BWN99" s="35"/>
      <c r="BWO99" s="35"/>
      <c r="BWP99" s="35"/>
      <c r="BWQ99" s="35"/>
      <c r="BWR99" s="35"/>
      <c r="BWS99" s="35"/>
      <c r="BWT99" s="35"/>
      <c r="BWU99" s="35"/>
      <c r="BWV99" s="35"/>
      <c r="BWW99" s="35"/>
      <c r="BWX99" s="35"/>
      <c r="BWY99" s="35"/>
      <c r="BWZ99" s="35"/>
      <c r="BXA99" s="35"/>
      <c r="BXB99" s="35"/>
      <c r="BXC99" s="35"/>
      <c r="BXD99" s="35"/>
      <c r="BXE99" s="35"/>
      <c r="BXF99" s="35"/>
      <c r="BXG99" s="35"/>
      <c r="BXH99" s="35"/>
      <c r="BXI99" s="35"/>
      <c r="BXJ99" s="35"/>
      <c r="BXK99" s="35"/>
      <c r="BXL99" s="35"/>
      <c r="BXM99" s="35"/>
      <c r="BXN99" s="35"/>
      <c r="BXO99" s="35"/>
      <c r="BXP99" s="35"/>
      <c r="BXQ99" s="35"/>
      <c r="BXR99" s="35"/>
      <c r="BXS99" s="35"/>
      <c r="BXT99" s="35"/>
      <c r="BXU99" s="35"/>
      <c r="BXV99" s="35"/>
      <c r="BXW99" s="35"/>
      <c r="BXX99" s="35"/>
      <c r="BXY99" s="35"/>
      <c r="BXZ99" s="35"/>
      <c r="BYA99" s="35"/>
      <c r="BYB99" s="35"/>
      <c r="BYC99" s="35"/>
      <c r="BYD99" s="35"/>
      <c r="BYE99" s="35"/>
      <c r="BYF99" s="35"/>
      <c r="BYG99" s="35"/>
      <c r="BYH99" s="35"/>
      <c r="BYI99" s="35"/>
      <c r="BYJ99" s="35"/>
      <c r="BYK99" s="35"/>
      <c r="BYL99" s="35"/>
      <c r="BYM99" s="35"/>
      <c r="BYN99" s="35"/>
      <c r="BYO99" s="35"/>
      <c r="BYP99" s="35"/>
      <c r="BYQ99" s="35"/>
      <c r="BYR99" s="35"/>
      <c r="BYS99" s="35"/>
      <c r="BYT99" s="35"/>
      <c r="BYU99" s="35"/>
      <c r="BYV99" s="35"/>
      <c r="BYW99" s="35"/>
      <c r="BYX99" s="35"/>
      <c r="BYY99" s="35"/>
      <c r="BYZ99" s="35"/>
      <c r="BZA99" s="35"/>
      <c r="BZB99" s="35"/>
      <c r="BZC99" s="35"/>
      <c r="BZD99" s="35"/>
      <c r="BZE99" s="35"/>
      <c r="BZF99" s="35"/>
      <c r="BZG99" s="35"/>
      <c r="BZH99" s="35"/>
      <c r="BZI99" s="35"/>
      <c r="BZJ99" s="35"/>
      <c r="BZK99" s="35"/>
      <c r="BZL99" s="35"/>
      <c r="BZM99" s="35"/>
      <c r="BZN99" s="35"/>
      <c r="BZO99" s="35"/>
      <c r="BZP99" s="35"/>
      <c r="BZQ99" s="35"/>
      <c r="BZR99" s="35"/>
      <c r="BZS99" s="35"/>
      <c r="BZT99" s="35"/>
      <c r="BZU99" s="35"/>
      <c r="BZV99" s="35"/>
      <c r="BZW99" s="35"/>
      <c r="BZX99" s="35"/>
      <c r="BZY99" s="35"/>
      <c r="BZZ99" s="35"/>
      <c r="CAA99" s="35"/>
      <c r="CAB99" s="35"/>
      <c r="CAC99" s="35"/>
      <c r="CAD99" s="35"/>
      <c r="CAE99" s="35"/>
      <c r="CAF99" s="35"/>
      <c r="CAG99" s="35"/>
      <c r="CAH99" s="35"/>
      <c r="CAI99" s="35"/>
      <c r="CAJ99" s="35"/>
      <c r="CAK99" s="35"/>
      <c r="CAL99" s="35"/>
      <c r="CAM99" s="35"/>
      <c r="CAN99" s="35"/>
      <c r="CAO99" s="35"/>
      <c r="CAP99" s="35"/>
      <c r="CAQ99" s="35"/>
      <c r="CAR99" s="35"/>
      <c r="CAS99" s="35"/>
      <c r="CAT99" s="35"/>
      <c r="CAU99" s="35"/>
      <c r="CAV99" s="35"/>
      <c r="CAW99" s="35"/>
      <c r="CAX99" s="35"/>
      <c r="CAY99" s="35"/>
      <c r="CAZ99" s="35"/>
      <c r="CBA99" s="35"/>
      <c r="CBB99" s="35"/>
      <c r="CBC99" s="35"/>
      <c r="CBD99" s="35"/>
      <c r="CBE99" s="35"/>
      <c r="CBF99" s="35"/>
      <c r="CBG99" s="35"/>
      <c r="CBH99" s="35"/>
      <c r="CBI99" s="35"/>
      <c r="CBJ99" s="35"/>
      <c r="CBK99" s="35"/>
      <c r="CBL99" s="35"/>
      <c r="CBM99" s="35"/>
      <c r="CBN99" s="35"/>
      <c r="CBO99" s="35"/>
      <c r="CBP99" s="35"/>
      <c r="CBQ99" s="35"/>
      <c r="CBR99" s="35"/>
      <c r="CBS99" s="35"/>
      <c r="CBT99" s="35"/>
      <c r="CBU99" s="35"/>
      <c r="CBV99" s="35"/>
      <c r="CBW99" s="35"/>
      <c r="CBX99" s="35"/>
      <c r="CBY99" s="35"/>
      <c r="CBZ99" s="35"/>
      <c r="CCA99" s="35"/>
      <c r="CCB99" s="35"/>
      <c r="CCC99" s="35"/>
      <c r="CCD99" s="35"/>
      <c r="CCE99" s="35"/>
      <c r="CCF99" s="35"/>
      <c r="CCG99" s="35"/>
      <c r="CCH99" s="35"/>
      <c r="CCI99" s="35"/>
      <c r="CCJ99" s="35"/>
      <c r="CCK99" s="35"/>
      <c r="CCL99" s="35"/>
      <c r="CCM99" s="35"/>
      <c r="CCN99" s="35"/>
      <c r="CCO99" s="35"/>
      <c r="CCP99" s="35"/>
      <c r="CCQ99" s="35"/>
      <c r="CCR99" s="35"/>
      <c r="CCS99" s="35"/>
      <c r="CCT99" s="35"/>
      <c r="CCU99" s="35"/>
      <c r="CCV99" s="35"/>
      <c r="CCW99" s="35"/>
      <c r="CCX99" s="35"/>
      <c r="CCY99" s="35"/>
      <c r="CCZ99" s="35"/>
      <c r="CDA99" s="35"/>
      <c r="CDB99" s="35"/>
      <c r="CDC99" s="35"/>
      <c r="CDD99" s="35"/>
      <c r="CDE99" s="35"/>
      <c r="CDF99" s="35"/>
      <c r="CDG99" s="35"/>
      <c r="CDH99" s="35"/>
      <c r="CDI99" s="35"/>
      <c r="CDJ99" s="35"/>
      <c r="CDK99" s="35"/>
      <c r="CDL99" s="35"/>
      <c r="CDM99" s="35"/>
      <c r="CDN99" s="35"/>
      <c r="CDO99" s="35"/>
      <c r="CDP99" s="35"/>
      <c r="CDQ99" s="35"/>
      <c r="CDR99" s="35"/>
      <c r="CDS99" s="35"/>
      <c r="CDT99" s="35"/>
      <c r="CDU99" s="35"/>
      <c r="CDV99" s="35"/>
      <c r="CDW99" s="35"/>
      <c r="CDX99" s="35"/>
      <c r="CDY99" s="35"/>
      <c r="CDZ99" s="35"/>
      <c r="CEA99" s="35"/>
      <c r="CEB99" s="35"/>
      <c r="CEC99" s="35"/>
      <c r="CED99" s="35"/>
      <c r="CEE99" s="35"/>
      <c r="CEF99" s="35"/>
      <c r="CEG99" s="35"/>
      <c r="CEH99" s="35"/>
      <c r="CEI99" s="35"/>
      <c r="CEJ99" s="35"/>
      <c r="CEK99" s="35"/>
      <c r="CEL99" s="35"/>
      <c r="CEM99" s="35"/>
      <c r="CEN99" s="35"/>
      <c r="CEO99" s="35"/>
      <c r="CEP99" s="35"/>
      <c r="CEQ99" s="35"/>
      <c r="CER99" s="35"/>
      <c r="CES99" s="35"/>
      <c r="CET99" s="35"/>
      <c r="CEU99" s="35"/>
      <c r="CEV99" s="35"/>
      <c r="CEW99" s="35"/>
      <c r="CEX99" s="35"/>
      <c r="CEY99" s="35"/>
      <c r="CEZ99" s="35"/>
      <c r="CFA99" s="35"/>
      <c r="CFB99" s="35"/>
      <c r="CFC99" s="35"/>
      <c r="CFD99" s="35"/>
      <c r="CFE99" s="35"/>
      <c r="CFF99" s="35"/>
      <c r="CFG99" s="35"/>
      <c r="CFH99" s="35"/>
      <c r="CFI99" s="35"/>
      <c r="CFJ99" s="35"/>
      <c r="CFK99" s="35"/>
      <c r="CFL99" s="35"/>
      <c r="CFM99" s="35"/>
      <c r="CFN99" s="35"/>
      <c r="CFO99" s="35"/>
      <c r="CFP99" s="35"/>
      <c r="CFQ99" s="35"/>
      <c r="CFR99" s="35"/>
      <c r="CFS99" s="35"/>
      <c r="CFT99" s="35"/>
      <c r="CFU99" s="35"/>
      <c r="CFV99" s="35"/>
      <c r="CFW99" s="35"/>
      <c r="CFX99" s="35"/>
      <c r="CFY99" s="35"/>
      <c r="CFZ99" s="35"/>
      <c r="CGA99" s="35"/>
      <c r="CGB99" s="35"/>
      <c r="CGC99" s="35"/>
      <c r="CGD99" s="35"/>
      <c r="CGE99" s="35"/>
      <c r="CGF99" s="35"/>
      <c r="CGG99" s="35"/>
      <c r="CGH99" s="35"/>
      <c r="CGI99" s="35"/>
      <c r="CGJ99" s="35"/>
      <c r="CGK99" s="35"/>
      <c r="CGL99" s="35"/>
      <c r="CGM99" s="35"/>
      <c r="CGN99" s="35"/>
      <c r="CGO99" s="35"/>
      <c r="CGP99" s="35"/>
      <c r="CGQ99" s="35"/>
      <c r="CGR99" s="35"/>
      <c r="CGS99" s="35"/>
      <c r="CGT99" s="35"/>
      <c r="CGU99" s="35"/>
      <c r="CGV99" s="35"/>
      <c r="CGW99" s="35"/>
      <c r="CGX99" s="35"/>
      <c r="CGY99" s="35"/>
      <c r="CGZ99" s="35"/>
      <c r="CHA99" s="35"/>
      <c r="CHB99" s="35"/>
      <c r="CHC99" s="35"/>
      <c r="CHD99" s="35"/>
      <c r="CHE99" s="35"/>
      <c r="CHF99" s="35"/>
      <c r="CHG99" s="35"/>
      <c r="CHH99" s="35"/>
      <c r="CHI99" s="35"/>
      <c r="CHJ99" s="35"/>
      <c r="CHK99" s="35"/>
      <c r="CHL99" s="35"/>
      <c r="CHM99" s="35"/>
      <c r="CHN99" s="35"/>
      <c r="CHO99" s="35"/>
      <c r="CHP99" s="35"/>
      <c r="CHQ99" s="35"/>
      <c r="CHR99" s="35"/>
      <c r="CHS99" s="35"/>
      <c r="CHT99" s="35"/>
      <c r="CHU99" s="35"/>
      <c r="CHV99" s="35"/>
      <c r="CHW99" s="35"/>
      <c r="CHX99" s="35"/>
      <c r="CHY99" s="35"/>
      <c r="CHZ99" s="35"/>
      <c r="CIA99" s="35"/>
      <c r="CIB99" s="35"/>
      <c r="CIC99" s="35"/>
      <c r="CID99" s="35"/>
      <c r="CIE99" s="35"/>
      <c r="CIF99" s="35"/>
      <c r="CIG99" s="35"/>
      <c r="CIH99" s="35"/>
      <c r="CII99" s="35"/>
      <c r="CIJ99" s="35"/>
      <c r="CIK99" s="35"/>
      <c r="CIL99" s="35"/>
      <c r="CIM99" s="35"/>
      <c r="CIN99" s="35"/>
      <c r="CIO99" s="35"/>
      <c r="CIP99" s="35"/>
      <c r="CIQ99" s="35"/>
      <c r="CIR99" s="35"/>
      <c r="CIS99" s="35"/>
      <c r="CIT99" s="35"/>
      <c r="CIU99" s="35"/>
      <c r="CIV99" s="35"/>
      <c r="CIW99" s="35"/>
      <c r="CIX99" s="35"/>
      <c r="CIY99" s="35"/>
      <c r="CIZ99" s="35"/>
      <c r="CJA99" s="35"/>
      <c r="CJB99" s="35"/>
      <c r="CJC99" s="35"/>
      <c r="CJD99" s="35"/>
      <c r="CJE99" s="35"/>
      <c r="CJF99" s="35"/>
      <c r="CJG99" s="35"/>
      <c r="CJH99" s="35"/>
      <c r="CJI99" s="35"/>
      <c r="CJJ99" s="35"/>
      <c r="CJK99" s="35"/>
      <c r="CJL99" s="35"/>
      <c r="CJM99" s="35"/>
      <c r="CJN99" s="35"/>
      <c r="CJO99" s="35"/>
      <c r="CJP99" s="35"/>
      <c r="CJQ99" s="35"/>
      <c r="CJR99" s="35"/>
      <c r="CJS99" s="35"/>
      <c r="CJT99" s="35"/>
      <c r="CJU99" s="35"/>
      <c r="CJV99" s="35"/>
      <c r="CJW99" s="35"/>
      <c r="CJX99" s="35"/>
      <c r="CJY99" s="35"/>
      <c r="CJZ99" s="35"/>
      <c r="CKA99" s="35"/>
      <c r="CKB99" s="35"/>
      <c r="CKC99" s="35"/>
      <c r="CKD99" s="35"/>
      <c r="CKE99" s="35"/>
      <c r="CKF99" s="35"/>
      <c r="CKG99" s="35"/>
      <c r="CKH99" s="35"/>
      <c r="CKI99" s="35"/>
      <c r="CKJ99" s="35"/>
      <c r="CKK99" s="35"/>
      <c r="CKL99" s="35"/>
      <c r="CKM99" s="35"/>
      <c r="CKN99" s="35"/>
      <c r="CKO99" s="35"/>
      <c r="CKP99" s="35"/>
      <c r="CKQ99" s="35"/>
      <c r="CKR99" s="35"/>
      <c r="CKS99" s="35"/>
      <c r="CKT99" s="35"/>
      <c r="CKU99" s="35"/>
      <c r="CKV99" s="35"/>
      <c r="CKW99" s="35"/>
      <c r="CKX99" s="35"/>
      <c r="CKY99" s="35"/>
      <c r="CKZ99" s="35"/>
      <c r="CLA99" s="35"/>
      <c r="CLB99" s="35"/>
      <c r="CLC99" s="35"/>
      <c r="CLD99" s="35"/>
      <c r="CLE99" s="35"/>
      <c r="CLF99" s="35"/>
      <c r="CLG99" s="35"/>
      <c r="CLH99" s="35"/>
      <c r="CLI99" s="35"/>
      <c r="CLJ99" s="35"/>
      <c r="CLK99" s="35"/>
      <c r="CLL99" s="35"/>
      <c r="CLM99" s="35"/>
      <c r="CLN99" s="35"/>
      <c r="CLO99" s="35"/>
      <c r="CLP99" s="35"/>
      <c r="CLQ99" s="35"/>
      <c r="CLR99" s="35"/>
      <c r="CLS99" s="35"/>
      <c r="CLT99" s="35"/>
      <c r="CLU99" s="35"/>
      <c r="CLV99" s="35"/>
      <c r="CLW99" s="35"/>
      <c r="CLX99" s="35"/>
      <c r="CLY99" s="35"/>
      <c r="CLZ99" s="35"/>
      <c r="CMA99" s="35"/>
      <c r="CMB99" s="35"/>
      <c r="CMC99" s="35"/>
      <c r="CMD99" s="35"/>
      <c r="CME99" s="35"/>
      <c r="CMF99" s="35"/>
      <c r="CMG99" s="35"/>
      <c r="CMH99" s="35"/>
      <c r="CMI99" s="35"/>
      <c r="CMJ99" s="35"/>
      <c r="CMK99" s="35"/>
      <c r="CML99" s="35"/>
      <c r="CMM99" s="35"/>
      <c r="CMN99" s="35"/>
      <c r="CMO99" s="35"/>
      <c r="CMP99" s="35"/>
      <c r="CMQ99" s="35"/>
      <c r="CMR99" s="35"/>
      <c r="CMS99" s="35"/>
      <c r="CMT99" s="35"/>
      <c r="CMU99" s="35"/>
      <c r="CMV99" s="35"/>
      <c r="CMW99" s="35"/>
      <c r="CMX99" s="35"/>
      <c r="CMY99" s="35"/>
      <c r="CMZ99" s="35"/>
      <c r="CNA99" s="35"/>
      <c r="CNB99" s="35"/>
      <c r="CNC99" s="35"/>
      <c r="CND99" s="35"/>
      <c r="CNE99" s="35"/>
      <c r="CNF99" s="35"/>
      <c r="CNG99" s="35"/>
      <c r="CNH99" s="35"/>
      <c r="CNI99" s="35"/>
      <c r="CNJ99" s="35"/>
      <c r="CNK99" s="35"/>
      <c r="CNL99" s="35"/>
      <c r="CNM99" s="35"/>
      <c r="CNN99" s="35"/>
      <c r="CNO99" s="35"/>
      <c r="CNP99" s="35"/>
      <c r="CNQ99" s="35"/>
      <c r="CNR99" s="35"/>
      <c r="CNS99" s="35"/>
      <c r="CNT99" s="35"/>
      <c r="CNU99" s="35"/>
      <c r="CNV99" s="35"/>
      <c r="CNW99" s="35"/>
      <c r="CNX99" s="35"/>
      <c r="CNY99" s="35"/>
      <c r="CNZ99" s="35"/>
      <c r="COA99" s="35"/>
      <c r="COB99" s="35"/>
      <c r="COC99" s="35"/>
      <c r="COD99" s="35"/>
      <c r="COE99" s="35"/>
      <c r="COF99" s="35"/>
      <c r="COG99" s="35"/>
      <c r="COH99" s="35"/>
      <c r="COI99" s="35"/>
      <c r="COJ99" s="35"/>
      <c r="COK99" s="35"/>
      <c r="COL99" s="35"/>
      <c r="COM99" s="35"/>
      <c r="CON99" s="35"/>
      <c r="COO99" s="35"/>
      <c r="COP99" s="35"/>
      <c r="COQ99" s="35"/>
      <c r="COR99" s="35"/>
      <c r="COS99" s="35"/>
      <c r="COT99" s="35"/>
      <c r="COU99" s="35"/>
      <c r="COV99" s="35"/>
      <c r="COW99" s="35"/>
      <c r="COX99" s="35"/>
      <c r="COY99" s="35"/>
      <c r="COZ99" s="35"/>
      <c r="CPA99" s="35"/>
      <c r="CPB99" s="35"/>
      <c r="CPC99" s="35"/>
      <c r="CPD99" s="35"/>
      <c r="CPE99" s="35"/>
      <c r="CPF99" s="35"/>
      <c r="CPG99" s="35"/>
      <c r="CPH99" s="35"/>
      <c r="CPI99" s="35"/>
      <c r="CPJ99" s="35"/>
      <c r="CPK99" s="35"/>
      <c r="CPL99" s="35"/>
      <c r="CPM99" s="35"/>
      <c r="CPN99" s="35"/>
      <c r="CPO99" s="35"/>
      <c r="CPP99" s="35"/>
      <c r="CPQ99" s="35"/>
      <c r="CPR99" s="35"/>
      <c r="CPS99" s="35"/>
      <c r="CPT99" s="35"/>
      <c r="CPU99" s="35"/>
      <c r="CPV99" s="35"/>
      <c r="CPW99" s="35"/>
      <c r="CPX99" s="35"/>
      <c r="CPY99" s="35"/>
      <c r="CPZ99" s="35"/>
      <c r="CQA99" s="35"/>
      <c r="CQB99" s="35"/>
      <c r="CQC99" s="35"/>
      <c r="CQD99" s="35"/>
      <c r="CQE99" s="35"/>
      <c r="CQF99" s="35"/>
      <c r="CQG99" s="35"/>
      <c r="CQH99" s="35"/>
      <c r="CQI99" s="35"/>
      <c r="CQJ99" s="35"/>
      <c r="CQK99" s="35"/>
      <c r="CQL99" s="35"/>
      <c r="CQM99" s="35"/>
      <c r="CQN99" s="35"/>
      <c r="CQO99" s="35"/>
      <c r="CQP99" s="35"/>
      <c r="CQQ99" s="35"/>
      <c r="CQR99" s="35"/>
      <c r="CQS99" s="35"/>
      <c r="CQT99" s="35"/>
      <c r="CQU99" s="35"/>
      <c r="CQV99" s="35"/>
      <c r="CQW99" s="35"/>
      <c r="CQX99" s="35"/>
      <c r="CQY99" s="35"/>
      <c r="CQZ99" s="35"/>
      <c r="CRA99" s="35"/>
      <c r="CRB99" s="35"/>
      <c r="CRC99" s="35"/>
      <c r="CRD99" s="35"/>
      <c r="CRE99" s="35"/>
      <c r="CRF99" s="35"/>
      <c r="CRG99" s="35"/>
      <c r="CRH99" s="35"/>
      <c r="CRI99" s="35"/>
      <c r="CRJ99" s="35"/>
      <c r="CRK99" s="35"/>
      <c r="CRL99" s="35"/>
      <c r="CRM99" s="35"/>
      <c r="CRN99" s="35"/>
      <c r="CRO99" s="35"/>
      <c r="CRP99" s="35"/>
      <c r="CRQ99" s="35"/>
      <c r="CRR99" s="35"/>
      <c r="CRS99" s="35"/>
      <c r="CRT99" s="35"/>
      <c r="CRU99" s="35"/>
      <c r="CRV99" s="35"/>
      <c r="CRW99" s="35"/>
      <c r="CRX99" s="35"/>
      <c r="CRY99" s="35"/>
      <c r="CRZ99" s="35"/>
      <c r="CSA99" s="35"/>
      <c r="CSB99" s="35"/>
      <c r="CSC99" s="35"/>
      <c r="CSD99" s="35"/>
      <c r="CSE99" s="35"/>
      <c r="CSF99" s="35"/>
      <c r="CSG99" s="35"/>
      <c r="CSH99" s="35"/>
      <c r="CSI99" s="35"/>
      <c r="CSJ99" s="35"/>
      <c r="CSK99" s="35"/>
      <c r="CSL99" s="35"/>
      <c r="CSM99" s="35"/>
      <c r="CSN99" s="35"/>
      <c r="CSO99" s="35"/>
      <c r="CSP99" s="35"/>
      <c r="CSQ99" s="35"/>
      <c r="CSR99" s="35"/>
      <c r="CSS99" s="35"/>
      <c r="CST99" s="35"/>
      <c r="CSU99" s="35"/>
      <c r="CSV99" s="35"/>
      <c r="CSW99" s="35"/>
      <c r="CSX99" s="35"/>
      <c r="CSY99" s="35"/>
      <c r="CSZ99" s="35"/>
      <c r="CTA99" s="35"/>
      <c r="CTB99" s="35"/>
      <c r="CTC99" s="35"/>
      <c r="CTD99" s="35"/>
      <c r="CTE99" s="35"/>
      <c r="CTF99" s="35"/>
      <c r="CTG99" s="35"/>
      <c r="CTH99" s="35"/>
      <c r="CTI99" s="35"/>
      <c r="CTJ99" s="35"/>
      <c r="CTK99" s="35"/>
      <c r="CTL99" s="35"/>
      <c r="CTM99" s="35"/>
      <c r="CTN99" s="35"/>
      <c r="CTO99" s="35"/>
      <c r="CTP99" s="35"/>
      <c r="CTQ99" s="35"/>
      <c r="CTR99" s="35"/>
      <c r="CTS99" s="35"/>
      <c r="CTT99" s="35"/>
      <c r="CTU99" s="35"/>
      <c r="CTV99" s="35"/>
      <c r="CTW99" s="35"/>
      <c r="CTX99" s="35"/>
      <c r="CTY99" s="35"/>
      <c r="CTZ99" s="35"/>
      <c r="CUA99" s="35"/>
      <c r="CUB99" s="35"/>
      <c r="CUC99" s="35"/>
      <c r="CUD99" s="35"/>
      <c r="CUE99" s="35"/>
      <c r="CUF99" s="35"/>
      <c r="CUG99" s="35"/>
      <c r="CUH99" s="35"/>
      <c r="CUI99" s="35"/>
      <c r="CUJ99" s="35"/>
      <c r="CUK99" s="35"/>
      <c r="CUL99" s="35"/>
      <c r="CUM99" s="35"/>
      <c r="CUN99" s="35"/>
      <c r="CUO99" s="35"/>
      <c r="CUP99" s="35"/>
      <c r="CUQ99" s="35"/>
      <c r="CUR99" s="35"/>
      <c r="CUS99" s="35"/>
      <c r="CUT99" s="35"/>
      <c r="CUU99" s="35"/>
      <c r="CUV99" s="35"/>
      <c r="CUW99" s="35"/>
      <c r="CUX99" s="35"/>
      <c r="CUY99" s="35"/>
      <c r="CUZ99" s="35"/>
      <c r="CVA99" s="35"/>
      <c r="CVB99" s="35"/>
      <c r="CVC99" s="35"/>
      <c r="CVD99" s="35"/>
      <c r="CVE99" s="35"/>
      <c r="CVF99" s="35"/>
      <c r="CVG99" s="35"/>
      <c r="CVH99" s="35"/>
      <c r="CVI99" s="35"/>
      <c r="CVJ99" s="35"/>
      <c r="CVK99" s="35"/>
      <c r="CVL99" s="35"/>
      <c r="CVM99" s="35"/>
      <c r="CVN99" s="35"/>
      <c r="CVO99" s="35"/>
      <c r="CVP99" s="35"/>
      <c r="CVQ99" s="35"/>
      <c r="CVR99" s="35"/>
      <c r="CVS99" s="35"/>
      <c r="CVT99" s="35"/>
      <c r="CVU99" s="35"/>
      <c r="CVV99" s="35"/>
      <c r="CVW99" s="35"/>
      <c r="CVX99" s="35"/>
      <c r="CVY99" s="35"/>
      <c r="CVZ99" s="35"/>
      <c r="CWA99" s="35"/>
      <c r="CWB99" s="35"/>
      <c r="CWC99" s="35"/>
      <c r="CWD99" s="35"/>
      <c r="CWE99" s="35"/>
      <c r="CWF99" s="35"/>
      <c r="CWG99" s="35"/>
      <c r="CWH99" s="35"/>
      <c r="CWI99" s="35"/>
      <c r="CWJ99" s="35"/>
      <c r="CWK99" s="35"/>
      <c r="CWL99" s="35"/>
      <c r="CWM99" s="35"/>
      <c r="CWN99" s="35"/>
      <c r="CWO99" s="35"/>
      <c r="CWP99" s="35"/>
      <c r="CWQ99" s="35"/>
      <c r="CWR99" s="35"/>
      <c r="CWS99" s="35"/>
      <c r="CWT99" s="35"/>
      <c r="CWU99" s="35"/>
      <c r="CWV99" s="35"/>
      <c r="CWW99" s="35"/>
      <c r="CWX99" s="35"/>
      <c r="CWY99" s="35"/>
      <c r="CWZ99" s="35"/>
      <c r="CXA99" s="35"/>
      <c r="CXB99" s="35"/>
      <c r="CXC99" s="35"/>
      <c r="CXD99" s="35"/>
      <c r="CXE99" s="35"/>
      <c r="CXF99" s="35"/>
      <c r="CXG99" s="35"/>
      <c r="CXH99" s="35"/>
      <c r="CXI99" s="35"/>
      <c r="CXJ99" s="35"/>
      <c r="CXK99" s="35"/>
      <c r="CXL99" s="35"/>
      <c r="CXM99" s="35"/>
      <c r="CXN99" s="35"/>
      <c r="CXO99" s="35"/>
      <c r="CXP99" s="35"/>
      <c r="CXQ99" s="35"/>
      <c r="CXR99" s="35"/>
      <c r="CXS99" s="35"/>
      <c r="CXT99" s="35"/>
      <c r="CXU99" s="35"/>
      <c r="CXV99" s="35"/>
      <c r="CXW99" s="35"/>
      <c r="CXX99" s="35"/>
      <c r="CXY99" s="35"/>
      <c r="CXZ99" s="35"/>
      <c r="CYA99" s="35"/>
      <c r="CYB99" s="35"/>
      <c r="CYC99" s="35"/>
      <c r="CYD99" s="35"/>
      <c r="CYE99" s="35"/>
      <c r="CYF99" s="35"/>
      <c r="CYG99" s="35"/>
      <c r="CYH99" s="35"/>
      <c r="CYI99" s="35"/>
      <c r="CYJ99" s="35"/>
      <c r="CYK99" s="35"/>
      <c r="CYL99" s="35"/>
      <c r="CYM99" s="35"/>
      <c r="CYN99" s="35"/>
      <c r="CYO99" s="35"/>
      <c r="CYP99" s="35"/>
      <c r="CYQ99" s="35"/>
      <c r="CYR99" s="35"/>
      <c r="CYS99" s="35"/>
      <c r="CYT99" s="35"/>
      <c r="CYU99" s="35"/>
      <c r="CYV99" s="35"/>
      <c r="CYW99" s="35"/>
      <c r="CYX99" s="35"/>
      <c r="CYY99" s="35"/>
      <c r="CYZ99" s="35"/>
      <c r="CZA99" s="35"/>
      <c r="CZB99" s="35"/>
      <c r="CZC99" s="35"/>
      <c r="CZD99" s="35"/>
      <c r="CZE99" s="35"/>
      <c r="CZF99" s="35"/>
      <c r="CZG99" s="35"/>
      <c r="CZH99" s="35"/>
      <c r="CZI99" s="35"/>
      <c r="CZJ99" s="35"/>
      <c r="CZK99" s="35"/>
      <c r="CZL99" s="35"/>
      <c r="CZM99" s="35"/>
      <c r="CZN99" s="35"/>
      <c r="CZO99" s="35"/>
      <c r="CZP99" s="35"/>
      <c r="CZQ99" s="35"/>
      <c r="CZR99" s="35"/>
      <c r="CZS99" s="35"/>
      <c r="CZT99" s="35"/>
      <c r="CZU99" s="35"/>
      <c r="CZV99" s="35"/>
      <c r="CZW99" s="35"/>
      <c r="CZX99" s="35"/>
      <c r="CZY99" s="35"/>
      <c r="CZZ99" s="35"/>
      <c r="DAA99" s="35"/>
      <c r="DAB99" s="35"/>
      <c r="DAC99" s="35"/>
      <c r="DAD99" s="35"/>
      <c r="DAE99" s="35"/>
      <c r="DAF99" s="35"/>
      <c r="DAG99" s="35"/>
      <c r="DAH99" s="35"/>
      <c r="DAI99" s="35"/>
      <c r="DAJ99" s="35"/>
      <c r="DAK99" s="35"/>
      <c r="DAL99" s="35"/>
      <c r="DAM99" s="35"/>
      <c r="DAN99" s="35"/>
      <c r="DAO99" s="35"/>
      <c r="DAP99" s="35"/>
      <c r="DAQ99" s="35"/>
      <c r="DAR99" s="35"/>
      <c r="DAS99" s="35"/>
      <c r="DAT99" s="35"/>
      <c r="DAU99" s="35"/>
      <c r="DAV99" s="35"/>
      <c r="DAW99" s="35"/>
      <c r="DAX99" s="35"/>
      <c r="DAY99" s="35"/>
      <c r="DAZ99" s="35"/>
      <c r="DBA99" s="35"/>
      <c r="DBB99" s="35"/>
      <c r="DBC99" s="35"/>
      <c r="DBD99" s="35"/>
      <c r="DBE99" s="35"/>
      <c r="DBF99" s="35"/>
      <c r="DBG99" s="35"/>
      <c r="DBH99" s="35"/>
      <c r="DBI99" s="35"/>
      <c r="DBJ99" s="35"/>
      <c r="DBK99" s="35"/>
      <c r="DBL99" s="35"/>
      <c r="DBM99" s="35"/>
      <c r="DBN99" s="35"/>
      <c r="DBO99" s="35"/>
      <c r="DBP99" s="35"/>
      <c r="DBQ99" s="35"/>
      <c r="DBR99" s="35"/>
      <c r="DBS99" s="35"/>
      <c r="DBT99" s="35"/>
      <c r="DBU99" s="35"/>
      <c r="DBV99" s="35"/>
      <c r="DBW99" s="35"/>
      <c r="DBX99" s="35"/>
      <c r="DBY99" s="35"/>
      <c r="DBZ99" s="35"/>
      <c r="DCA99" s="35"/>
      <c r="DCB99" s="35"/>
      <c r="DCC99" s="35"/>
      <c r="DCD99" s="35"/>
      <c r="DCE99" s="35"/>
      <c r="DCF99" s="35"/>
      <c r="DCG99" s="35"/>
      <c r="DCH99" s="35"/>
      <c r="DCI99" s="35"/>
      <c r="DCJ99" s="35"/>
      <c r="DCK99" s="35"/>
      <c r="DCL99" s="35"/>
      <c r="DCM99" s="35"/>
      <c r="DCN99" s="35"/>
      <c r="DCO99" s="35"/>
      <c r="DCP99" s="35"/>
      <c r="DCQ99" s="35"/>
      <c r="DCR99" s="35"/>
      <c r="DCS99" s="35"/>
      <c r="DCT99" s="35"/>
      <c r="DCU99" s="35"/>
      <c r="DCV99" s="35"/>
      <c r="DCW99" s="35"/>
      <c r="DCX99" s="35"/>
      <c r="DCY99" s="35"/>
      <c r="DCZ99" s="35"/>
      <c r="DDA99" s="35"/>
      <c r="DDB99" s="35"/>
      <c r="DDC99" s="35"/>
      <c r="DDD99" s="35"/>
      <c r="DDE99" s="35"/>
      <c r="DDF99" s="35"/>
      <c r="DDG99" s="35"/>
      <c r="DDH99" s="35"/>
      <c r="DDI99" s="35"/>
      <c r="DDJ99" s="35"/>
      <c r="DDK99" s="35"/>
      <c r="DDL99" s="35"/>
      <c r="DDM99" s="35"/>
      <c r="DDN99" s="35"/>
      <c r="DDO99" s="35"/>
      <c r="DDP99" s="35"/>
      <c r="DDQ99" s="35"/>
      <c r="DDR99" s="35"/>
      <c r="DDS99" s="35"/>
      <c r="DDT99" s="35"/>
      <c r="DDU99" s="35"/>
      <c r="DDV99" s="35"/>
      <c r="DDW99" s="35"/>
      <c r="DDX99" s="35"/>
      <c r="DDY99" s="35"/>
      <c r="DDZ99" s="35"/>
      <c r="DEA99" s="35"/>
      <c r="DEB99" s="35"/>
      <c r="DEC99" s="35"/>
      <c r="DED99" s="35"/>
      <c r="DEE99" s="35"/>
      <c r="DEF99" s="35"/>
      <c r="DEG99" s="35"/>
      <c r="DEH99" s="35"/>
      <c r="DEI99" s="35"/>
      <c r="DEJ99" s="35"/>
      <c r="DEK99" s="35"/>
      <c r="DEL99" s="35"/>
      <c r="DEM99" s="35"/>
      <c r="DEN99" s="35"/>
      <c r="DEO99" s="35"/>
      <c r="DEP99" s="35"/>
      <c r="DEQ99" s="35"/>
      <c r="DER99" s="35"/>
      <c r="DES99" s="35"/>
      <c r="DET99" s="35"/>
      <c r="DEU99" s="35"/>
      <c r="DEV99" s="35"/>
      <c r="DEW99" s="35"/>
      <c r="DEX99" s="35"/>
      <c r="DEY99" s="35"/>
      <c r="DEZ99" s="35"/>
      <c r="DFA99" s="35"/>
      <c r="DFB99" s="35"/>
      <c r="DFC99" s="35"/>
      <c r="DFD99" s="35"/>
      <c r="DFE99" s="35"/>
      <c r="DFF99" s="35"/>
      <c r="DFG99" s="35"/>
      <c r="DFH99" s="35"/>
      <c r="DFI99" s="35"/>
      <c r="DFJ99" s="35"/>
      <c r="DFK99" s="35"/>
      <c r="DFL99" s="35"/>
      <c r="DFM99" s="35"/>
      <c r="DFN99" s="35"/>
      <c r="DFO99" s="35"/>
      <c r="DFP99" s="35"/>
      <c r="DFQ99" s="35"/>
      <c r="DFR99" s="35"/>
      <c r="DFS99" s="35"/>
      <c r="DFT99" s="35"/>
      <c r="DFU99" s="35"/>
      <c r="DFV99" s="35"/>
      <c r="DFW99" s="35"/>
      <c r="DFX99" s="35"/>
      <c r="DFY99" s="35"/>
      <c r="DFZ99" s="35"/>
      <c r="DGA99" s="35"/>
      <c r="DGB99" s="35"/>
      <c r="DGC99" s="35"/>
      <c r="DGD99" s="35"/>
      <c r="DGE99" s="35"/>
      <c r="DGF99" s="35"/>
      <c r="DGG99" s="35"/>
      <c r="DGH99" s="35"/>
      <c r="DGI99" s="35"/>
      <c r="DGJ99" s="35"/>
      <c r="DGK99" s="35"/>
      <c r="DGL99" s="35"/>
      <c r="DGM99" s="35"/>
      <c r="DGN99" s="35"/>
      <c r="DGO99" s="35"/>
      <c r="DGP99" s="35"/>
      <c r="DGQ99" s="35"/>
      <c r="DGR99" s="35"/>
      <c r="DGS99" s="35"/>
      <c r="DGT99" s="35"/>
      <c r="DGU99" s="35"/>
      <c r="DGV99" s="35"/>
      <c r="DGW99" s="35"/>
      <c r="DGX99" s="35"/>
      <c r="DGY99" s="35"/>
      <c r="DGZ99" s="35"/>
      <c r="DHA99" s="35"/>
      <c r="DHB99" s="35"/>
      <c r="DHC99" s="35"/>
      <c r="DHD99" s="35"/>
      <c r="DHE99" s="35"/>
      <c r="DHF99" s="35"/>
      <c r="DHG99" s="35"/>
      <c r="DHH99" s="35"/>
      <c r="DHI99" s="35"/>
      <c r="DHJ99" s="35"/>
      <c r="DHK99" s="35"/>
      <c r="DHL99" s="35"/>
      <c r="DHM99" s="35"/>
      <c r="DHN99" s="35"/>
      <c r="DHO99" s="35"/>
      <c r="DHP99" s="35"/>
      <c r="DHQ99" s="35"/>
      <c r="DHR99" s="35"/>
      <c r="DHS99" s="35"/>
      <c r="DHT99" s="35"/>
      <c r="DHU99" s="35"/>
      <c r="DHV99" s="35"/>
      <c r="DHW99" s="35"/>
      <c r="DHX99" s="35"/>
      <c r="DHY99" s="35"/>
      <c r="DHZ99" s="35"/>
      <c r="DIA99" s="35"/>
      <c r="DIB99" s="35"/>
      <c r="DIC99" s="35"/>
      <c r="DID99" s="35"/>
      <c r="DIE99" s="35"/>
      <c r="DIF99" s="35"/>
      <c r="DIG99" s="35"/>
      <c r="DIH99" s="35"/>
      <c r="DII99" s="35"/>
      <c r="DIJ99" s="35"/>
      <c r="DIK99" s="35"/>
      <c r="DIL99" s="35"/>
      <c r="DIM99" s="35"/>
      <c r="DIN99" s="35"/>
      <c r="DIO99" s="35"/>
      <c r="DIP99" s="35"/>
      <c r="DIQ99" s="35"/>
      <c r="DIR99" s="35"/>
      <c r="DIS99" s="35"/>
      <c r="DIT99" s="35"/>
      <c r="DIU99" s="35"/>
      <c r="DIV99" s="35"/>
      <c r="DIW99" s="35"/>
      <c r="DIX99" s="35"/>
      <c r="DIY99" s="35"/>
      <c r="DIZ99" s="35"/>
      <c r="DJA99" s="35"/>
      <c r="DJB99" s="35"/>
      <c r="DJC99" s="35"/>
      <c r="DJD99" s="35"/>
      <c r="DJE99" s="35"/>
      <c r="DJF99" s="35"/>
      <c r="DJG99" s="35"/>
      <c r="DJH99" s="35"/>
      <c r="DJI99" s="35"/>
      <c r="DJJ99" s="35"/>
      <c r="DJK99" s="35"/>
      <c r="DJL99" s="35"/>
      <c r="DJM99" s="35"/>
      <c r="DJN99" s="35"/>
      <c r="DJO99" s="35"/>
      <c r="DJP99" s="35"/>
      <c r="DJQ99" s="35"/>
      <c r="DJR99" s="35"/>
      <c r="DJS99" s="35"/>
      <c r="DJT99" s="35"/>
      <c r="DJU99" s="35"/>
      <c r="DJV99" s="35"/>
      <c r="DJW99" s="35"/>
      <c r="DJX99" s="35"/>
      <c r="DJY99" s="35"/>
      <c r="DJZ99" s="35"/>
      <c r="DKA99" s="35"/>
      <c r="DKB99" s="35"/>
      <c r="DKC99" s="35"/>
      <c r="DKD99" s="35"/>
      <c r="DKE99" s="35"/>
      <c r="DKF99" s="35"/>
      <c r="DKG99" s="35"/>
      <c r="DKH99" s="35"/>
      <c r="DKI99" s="35"/>
      <c r="DKJ99" s="35"/>
      <c r="DKK99" s="35"/>
      <c r="DKL99" s="35"/>
      <c r="DKM99" s="35"/>
      <c r="DKN99" s="35"/>
      <c r="DKO99" s="35"/>
      <c r="DKP99" s="35"/>
      <c r="DKQ99" s="35"/>
      <c r="DKR99" s="35"/>
      <c r="DKS99" s="35"/>
      <c r="DKT99" s="35"/>
      <c r="DKU99" s="35"/>
      <c r="DKV99" s="35"/>
      <c r="DKW99" s="35"/>
      <c r="DKX99" s="35"/>
      <c r="DKY99" s="35"/>
      <c r="DKZ99" s="35"/>
      <c r="DLA99" s="35"/>
      <c r="DLB99" s="35"/>
      <c r="DLC99" s="35"/>
      <c r="DLD99" s="35"/>
      <c r="DLE99" s="35"/>
      <c r="DLF99" s="35"/>
      <c r="DLG99" s="35"/>
      <c r="DLH99" s="35"/>
      <c r="DLI99" s="35"/>
      <c r="DLJ99" s="35"/>
      <c r="DLK99" s="35"/>
      <c r="DLL99" s="35"/>
      <c r="DLM99" s="35"/>
      <c r="DLN99" s="35"/>
      <c r="DLO99" s="35"/>
      <c r="DLP99" s="35"/>
      <c r="DLQ99" s="35"/>
      <c r="DLR99" s="35"/>
      <c r="DLS99" s="35"/>
      <c r="DLT99" s="35"/>
      <c r="DLU99" s="35"/>
      <c r="DLV99" s="35"/>
      <c r="DLW99" s="35"/>
      <c r="DLX99" s="35"/>
      <c r="DLY99" s="35"/>
      <c r="DLZ99" s="35"/>
      <c r="DMA99" s="35"/>
      <c r="DMB99" s="35"/>
      <c r="DMC99" s="35"/>
      <c r="DMD99" s="35"/>
      <c r="DME99" s="35"/>
      <c r="DMF99" s="35"/>
      <c r="DMG99" s="35"/>
      <c r="DMH99" s="35"/>
      <c r="DMI99" s="35"/>
      <c r="DMJ99" s="35"/>
      <c r="DMK99" s="35"/>
      <c r="DML99" s="35"/>
      <c r="DMM99" s="35"/>
      <c r="DMN99" s="35"/>
      <c r="DMO99" s="35"/>
      <c r="DMP99" s="35"/>
      <c r="DMQ99" s="35"/>
      <c r="DMR99" s="35"/>
      <c r="DMS99" s="35"/>
      <c r="DMT99" s="35"/>
      <c r="DMU99" s="35"/>
      <c r="DMV99" s="35"/>
      <c r="DMW99" s="35"/>
      <c r="DMX99" s="35"/>
      <c r="DMY99" s="35"/>
      <c r="DMZ99" s="35"/>
      <c r="DNA99" s="35"/>
      <c r="DNB99" s="35"/>
      <c r="DNC99" s="35"/>
      <c r="DND99" s="35"/>
      <c r="DNE99" s="35"/>
      <c r="DNF99" s="35"/>
      <c r="DNG99" s="35"/>
      <c r="DNH99" s="35"/>
      <c r="DNI99" s="35"/>
      <c r="DNJ99" s="35"/>
      <c r="DNK99" s="35"/>
      <c r="DNL99" s="35"/>
      <c r="DNM99" s="35"/>
      <c r="DNN99" s="35"/>
      <c r="DNO99" s="35"/>
      <c r="DNP99" s="35"/>
      <c r="DNQ99" s="35"/>
      <c r="DNR99" s="35"/>
      <c r="DNS99" s="35"/>
      <c r="DNT99" s="35"/>
      <c r="DNU99" s="35"/>
      <c r="DNV99" s="35"/>
      <c r="DNW99" s="35"/>
      <c r="DNX99" s="35"/>
      <c r="DNY99" s="35"/>
      <c r="DNZ99" s="35"/>
      <c r="DOA99" s="35"/>
      <c r="DOB99" s="35"/>
      <c r="DOC99" s="35"/>
      <c r="DOD99" s="35"/>
      <c r="DOE99" s="35"/>
      <c r="DOF99" s="35"/>
      <c r="DOG99" s="35"/>
      <c r="DOH99" s="35"/>
      <c r="DOI99" s="35"/>
      <c r="DOJ99" s="35"/>
      <c r="DOK99" s="35"/>
      <c r="DOL99" s="35"/>
      <c r="DOM99" s="35"/>
      <c r="DON99" s="35"/>
      <c r="DOO99" s="35"/>
      <c r="DOP99" s="35"/>
      <c r="DOQ99" s="35"/>
      <c r="DOR99" s="35"/>
      <c r="DOS99" s="35"/>
      <c r="DOT99" s="35"/>
      <c r="DOU99" s="35"/>
      <c r="DOV99" s="35"/>
      <c r="DOW99" s="35"/>
      <c r="DOX99" s="35"/>
      <c r="DOY99" s="35"/>
      <c r="DOZ99" s="35"/>
      <c r="DPA99" s="35"/>
      <c r="DPB99" s="35"/>
      <c r="DPC99" s="35"/>
      <c r="DPD99" s="35"/>
      <c r="DPE99" s="35"/>
      <c r="DPF99" s="35"/>
      <c r="DPG99" s="35"/>
      <c r="DPH99" s="35"/>
      <c r="DPI99" s="35"/>
      <c r="DPJ99" s="35"/>
      <c r="DPK99" s="35"/>
      <c r="DPL99" s="35"/>
      <c r="DPM99" s="35"/>
      <c r="DPN99" s="35"/>
      <c r="DPO99" s="35"/>
      <c r="DPP99" s="35"/>
      <c r="DPQ99" s="35"/>
      <c r="DPR99" s="35"/>
      <c r="DPS99" s="35"/>
      <c r="DPT99" s="35"/>
      <c r="DPU99" s="35"/>
      <c r="DPV99" s="35"/>
      <c r="DPW99" s="35"/>
      <c r="DPX99" s="35"/>
      <c r="DPY99" s="35"/>
      <c r="DPZ99" s="35"/>
      <c r="DQA99" s="35"/>
      <c r="DQB99" s="35"/>
      <c r="DQC99" s="35"/>
      <c r="DQD99" s="35"/>
      <c r="DQE99" s="35"/>
      <c r="DQF99" s="35"/>
      <c r="DQG99" s="35"/>
      <c r="DQH99" s="35"/>
      <c r="DQI99" s="35"/>
      <c r="DQJ99" s="35"/>
      <c r="DQK99" s="35"/>
      <c r="DQL99" s="35"/>
      <c r="DQM99" s="35"/>
      <c r="DQN99" s="35"/>
      <c r="DQO99" s="35"/>
      <c r="DQP99" s="35"/>
      <c r="DQQ99" s="35"/>
      <c r="DQR99" s="35"/>
      <c r="DQS99" s="35"/>
      <c r="DQT99" s="35"/>
      <c r="DQU99" s="35"/>
      <c r="DQV99" s="35"/>
      <c r="DQW99" s="35"/>
      <c r="DQX99" s="35"/>
      <c r="DQY99" s="35"/>
      <c r="DQZ99" s="35"/>
      <c r="DRA99" s="35"/>
      <c r="DRB99" s="35"/>
      <c r="DRC99" s="35"/>
      <c r="DRD99" s="35"/>
      <c r="DRE99" s="35"/>
      <c r="DRF99" s="35"/>
      <c r="DRG99" s="35"/>
      <c r="DRH99" s="35"/>
      <c r="DRI99" s="35"/>
      <c r="DRJ99" s="35"/>
      <c r="DRK99" s="35"/>
      <c r="DRL99" s="35"/>
      <c r="DRM99" s="35"/>
      <c r="DRN99" s="35"/>
      <c r="DRO99" s="35"/>
      <c r="DRP99" s="35"/>
      <c r="DRQ99" s="35"/>
      <c r="DRR99" s="35"/>
      <c r="DRS99" s="35"/>
      <c r="DRT99" s="35"/>
      <c r="DRU99" s="35"/>
      <c r="DRV99" s="35"/>
      <c r="DRW99" s="35"/>
      <c r="DRX99" s="35"/>
      <c r="DRY99" s="35"/>
      <c r="DRZ99" s="35"/>
      <c r="DSA99" s="35"/>
      <c r="DSB99" s="35"/>
      <c r="DSC99" s="35"/>
      <c r="DSD99" s="35"/>
      <c r="DSE99" s="35"/>
      <c r="DSF99" s="35"/>
      <c r="DSG99" s="35"/>
      <c r="DSH99" s="35"/>
      <c r="DSI99" s="35"/>
      <c r="DSJ99" s="35"/>
      <c r="DSK99" s="35"/>
      <c r="DSL99" s="35"/>
      <c r="DSM99" s="35"/>
      <c r="DSN99" s="35"/>
      <c r="DSO99" s="35"/>
      <c r="DSP99" s="35"/>
      <c r="DSQ99" s="35"/>
      <c r="DSR99" s="35"/>
      <c r="DSS99" s="35"/>
      <c r="DST99" s="35"/>
      <c r="DSU99" s="35"/>
      <c r="DSV99" s="35"/>
      <c r="DSW99" s="35"/>
      <c r="DSX99" s="35"/>
      <c r="DSY99" s="35"/>
      <c r="DSZ99" s="35"/>
      <c r="DTA99" s="35"/>
      <c r="DTB99" s="35"/>
      <c r="DTC99" s="35"/>
      <c r="DTD99" s="35"/>
      <c r="DTE99" s="35"/>
      <c r="DTF99" s="35"/>
      <c r="DTG99" s="35"/>
      <c r="DTH99" s="35"/>
      <c r="DTI99" s="35"/>
      <c r="DTJ99" s="35"/>
      <c r="DTK99" s="35"/>
      <c r="DTL99" s="35"/>
      <c r="DTM99" s="35"/>
      <c r="DTN99" s="35"/>
      <c r="DTO99" s="35"/>
      <c r="DTP99" s="35"/>
      <c r="DTQ99" s="35"/>
      <c r="DTR99" s="35"/>
      <c r="DTS99" s="35"/>
      <c r="DTT99" s="35"/>
      <c r="DTU99" s="35"/>
      <c r="DTV99" s="35"/>
      <c r="DTW99" s="35"/>
      <c r="DTX99" s="35"/>
      <c r="DTY99" s="35"/>
      <c r="DTZ99" s="35"/>
      <c r="DUA99" s="35"/>
      <c r="DUB99" s="35"/>
      <c r="DUC99" s="35"/>
      <c r="DUD99" s="35"/>
      <c r="DUE99" s="35"/>
      <c r="DUF99" s="35"/>
      <c r="DUG99" s="35"/>
      <c r="DUH99" s="35"/>
      <c r="DUI99" s="35"/>
      <c r="DUJ99" s="35"/>
      <c r="DUK99" s="35"/>
      <c r="DUL99" s="35"/>
      <c r="DUM99" s="35"/>
      <c r="DUN99" s="35"/>
      <c r="DUO99" s="35"/>
      <c r="DUP99" s="35"/>
      <c r="DUQ99" s="35"/>
      <c r="DUR99" s="35"/>
      <c r="DUS99" s="35"/>
      <c r="DUT99" s="35"/>
      <c r="DUU99" s="35"/>
      <c r="DUV99" s="35"/>
      <c r="DUW99" s="35"/>
      <c r="DUX99" s="35"/>
      <c r="DUY99" s="35"/>
      <c r="DUZ99" s="35"/>
      <c r="DVA99" s="35"/>
      <c r="DVB99" s="35"/>
      <c r="DVC99" s="35"/>
      <c r="DVD99" s="35"/>
      <c r="DVE99" s="35"/>
      <c r="DVF99" s="35"/>
      <c r="DVG99" s="35"/>
      <c r="DVH99" s="35"/>
      <c r="DVI99" s="35"/>
      <c r="DVJ99" s="35"/>
      <c r="DVK99" s="35"/>
      <c r="DVL99" s="35"/>
      <c r="DVM99" s="35"/>
      <c r="DVN99" s="35"/>
      <c r="DVO99" s="35"/>
      <c r="DVP99" s="35"/>
      <c r="DVQ99" s="35"/>
      <c r="DVR99" s="35"/>
      <c r="DVS99" s="35"/>
      <c r="DVT99" s="35"/>
      <c r="DVU99" s="35"/>
      <c r="DVV99" s="35"/>
      <c r="DVW99" s="35"/>
      <c r="DVX99" s="35"/>
      <c r="DVY99" s="35"/>
      <c r="DVZ99" s="35"/>
      <c r="DWA99" s="35"/>
      <c r="DWB99" s="35"/>
      <c r="DWC99" s="35"/>
      <c r="DWD99" s="35"/>
      <c r="DWE99" s="35"/>
      <c r="DWF99" s="35"/>
      <c r="DWG99" s="35"/>
      <c r="DWH99" s="35"/>
      <c r="DWI99" s="35"/>
      <c r="DWJ99" s="35"/>
      <c r="DWK99" s="35"/>
      <c r="DWL99" s="35"/>
      <c r="DWM99" s="35"/>
      <c r="DWN99" s="35"/>
      <c r="DWO99" s="35"/>
      <c r="DWP99" s="35"/>
      <c r="DWQ99" s="35"/>
      <c r="DWR99" s="35"/>
      <c r="DWS99" s="35"/>
      <c r="DWT99" s="35"/>
      <c r="DWU99" s="35"/>
      <c r="DWV99" s="35"/>
      <c r="DWW99" s="35"/>
      <c r="DWX99" s="35"/>
      <c r="DWY99" s="35"/>
      <c r="DWZ99" s="35"/>
      <c r="DXA99" s="35"/>
      <c r="DXB99" s="35"/>
      <c r="DXC99" s="35"/>
      <c r="DXD99" s="35"/>
      <c r="DXE99" s="35"/>
      <c r="DXF99" s="35"/>
      <c r="DXG99" s="35"/>
      <c r="DXH99" s="35"/>
      <c r="DXI99" s="35"/>
      <c r="DXJ99" s="35"/>
      <c r="DXK99" s="35"/>
      <c r="DXL99" s="35"/>
      <c r="DXM99" s="35"/>
      <c r="DXN99" s="35"/>
      <c r="DXO99" s="35"/>
      <c r="DXP99" s="35"/>
      <c r="DXQ99" s="35"/>
      <c r="DXR99" s="35"/>
      <c r="DXS99" s="35"/>
      <c r="DXT99" s="35"/>
      <c r="DXU99" s="35"/>
      <c r="DXV99" s="35"/>
      <c r="DXW99" s="35"/>
      <c r="DXX99" s="35"/>
      <c r="DXY99" s="35"/>
      <c r="DXZ99" s="35"/>
      <c r="DYA99" s="35"/>
      <c r="DYB99" s="35"/>
      <c r="DYC99" s="35"/>
      <c r="DYD99" s="35"/>
      <c r="DYE99" s="35"/>
      <c r="DYF99" s="35"/>
      <c r="DYG99" s="35"/>
      <c r="DYH99" s="35"/>
      <c r="DYI99" s="35"/>
      <c r="DYJ99" s="35"/>
      <c r="DYK99" s="35"/>
      <c r="DYL99" s="35"/>
      <c r="DYM99" s="35"/>
      <c r="DYN99" s="35"/>
      <c r="DYO99" s="35"/>
      <c r="DYP99" s="35"/>
      <c r="DYQ99" s="35"/>
      <c r="DYR99" s="35"/>
      <c r="DYS99" s="35"/>
      <c r="DYT99" s="35"/>
      <c r="DYU99" s="35"/>
      <c r="DYV99" s="35"/>
      <c r="DYW99" s="35"/>
      <c r="DYX99" s="35"/>
      <c r="DYY99" s="35"/>
      <c r="DYZ99" s="35"/>
      <c r="DZA99" s="35"/>
      <c r="DZB99" s="35"/>
      <c r="DZC99" s="35"/>
      <c r="DZD99" s="35"/>
      <c r="DZE99" s="35"/>
      <c r="DZF99" s="35"/>
      <c r="DZG99" s="35"/>
      <c r="DZH99" s="35"/>
      <c r="DZI99" s="35"/>
      <c r="DZJ99" s="35"/>
      <c r="DZK99" s="35"/>
      <c r="DZL99" s="35"/>
      <c r="DZM99" s="35"/>
      <c r="DZN99" s="35"/>
      <c r="DZO99" s="35"/>
      <c r="DZP99" s="35"/>
      <c r="DZQ99" s="35"/>
      <c r="DZR99" s="35"/>
      <c r="DZS99" s="35"/>
      <c r="DZT99" s="35"/>
      <c r="DZU99" s="35"/>
      <c r="DZV99" s="35"/>
      <c r="DZW99" s="35"/>
      <c r="DZX99" s="35"/>
      <c r="DZY99" s="35"/>
      <c r="DZZ99" s="35"/>
      <c r="EAA99" s="35"/>
      <c r="EAB99" s="35"/>
      <c r="EAC99" s="35"/>
      <c r="EAD99" s="35"/>
      <c r="EAE99" s="35"/>
      <c r="EAF99" s="35"/>
      <c r="EAG99" s="35"/>
      <c r="EAH99" s="35"/>
      <c r="EAI99" s="35"/>
      <c r="EAJ99" s="35"/>
      <c r="EAK99" s="35"/>
      <c r="EAL99" s="35"/>
      <c r="EAM99" s="35"/>
      <c r="EAN99" s="35"/>
      <c r="EAO99" s="35"/>
      <c r="EAP99" s="35"/>
      <c r="EAQ99" s="35"/>
      <c r="EAR99" s="35"/>
      <c r="EAS99" s="35"/>
      <c r="EAT99" s="35"/>
      <c r="EAU99" s="35"/>
      <c r="EAV99" s="35"/>
      <c r="EAW99" s="35"/>
      <c r="EAX99" s="35"/>
      <c r="EAY99" s="35"/>
      <c r="EAZ99" s="35"/>
      <c r="EBA99" s="35"/>
      <c r="EBB99" s="35"/>
      <c r="EBC99" s="35"/>
      <c r="EBD99" s="35"/>
      <c r="EBE99" s="35"/>
      <c r="EBF99" s="35"/>
      <c r="EBG99" s="35"/>
      <c r="EBH99" s="35"/>
      <c r="EBI99" s="35"/>
      <c r="EBJ99" s="35"/>
      <c r="EBK99" s="35"/>
      <c r="EBL99" s="35"/>
      <c r="EBM99" s="35"/>
      <c r="EBN99" s="35"/>
      <c r="EBO99" s="35"/>
      <c r="EBP99" s="35"/>
      <c r="EBQ99" s="35"/>
      <c r="EBR99" s="35"/>
      <c r="EBS99" s="35"/>
      <c r="EBT99" s="35"/>
      <c r="EBU99" s="35"/>
      <c r="EBV99" s="35"/>
      <c r="EBW99" s="35"/>
      <c r="EBX99" s="35"/>
      <c r="EBY99" s="35"/>
      <c r="EBZ99" s="35"/>
      <c r="ECA99" s="35"/>
      <c r="ECB99" s="35"/>
      <c r="ECC99" s="35"/>
      <c r="ECD99" s="35"/>
      <c r="ECE99" s="35"/>
      <c r="ECF99" s="35"/>
      <c r="ECG99" s="35"/>
      <c r="ECH99" s="35"/>
      <c r="ECI99" s="35"/>
      <c r="ECJ99" s="35"/>
      <c r="ECK99" s="35"/>
      <c r="ECL99" s="35"/>
      <c r="ECM99" s="35"/>
      <c r="ECN99" s="35"/>
      <c r="ECO99" s="35"/>
      <c r="ECP99" s="35"/>
      <c r="ECQ99" s="35"/>
      <c r="ECR99" s="35"/>
      <c r="ECS99" s="35"/>
      <c r="ECT99" s="35"/>
      <c r="ECU99" s="35"/>
      <c r="ECV99" s="35"/>
      <c r="ECW99" s="35"/>
      <c r="ECX99" s="35"/>
      <c r="ECY99" s="35"/>
      <c r="ECZ99" s="35"/>
      <c r="EDA99" s="35"/>
      <c r="EDB99" s="35"/>
      <c r="EDC99" s="35"/>
      <c r="EDD99" s="35"/>
      <c r="EDE99" s="35"/>
      <c r="EDF99" s="35"/>
      <c r="EDG99" s="35"/>
      <c r="EDH99" s="35"/>
      <c r="EDI99" s="35"/>
      <c r="EDJ99" s="35"/>
      <c r="EDK99" s="35"/>
      <c r="EDL99" s="35"/>
      <c r="EDM99" s="35"/>
      <c r="EDN99" s="35"/>
      <c r="EDO99" s="35"/>
      <c r="EDP99" s="35"/>
      <c r="EDQ99" s="35"/>
      <c r="EDR99" s="35"/>
      <c r="EDS99" s="35"/>
      <c r="EDT99" s="35"/>
      <c r="EDU99" s="35"/>
      <c r="EDV99" s="35"/>
      <c r="EDW99" s="35"/>
      <c r="EDX99" s="35"/>
      <c r="EDY99" s="35"/>
      <c r="EDZ99" s="35"/>
      <c r="EEA99" s="35"/>
      <c r="EEB99" s="35"/>
      <c r="EEC99" s="35"/>
      <c r="EED99" s="35"/>
      <c r="EEE99" s="35"/>
      <c r="EEF99" s="35"/>
      <c r="EEG99" s="35"/>
      <c r="EEH99" s="35"/>
      <c r="EEI99" s="35"/>
      <c r="EEJ99" s="35"/>
      <c r="EEK99" s="35"/>
      <c r="EEL99" s="35"/>
      <c r="EEM99" s="35"/>
      <c r="EEN99" s="35"/>
      <c r="EEO99" s="35"/>
      <c r="EEP99" s="35"/>
      <c r="EEQ99" s="35"/>
      <c r="EER99" s="35"/>
      <c r="EES99" s="35"/>
      <c r="EET99" s="35"/>
      <c r="EEU99" s="35"/>
      <c r="EEV99" s="35"/>
      <c r="EEW99" s="35"/>
      <c r="EEX99" s="35"/>
      <c r="EEY99" s="35"/>
      <c r="EEZ99" s="35"/>
      <c r="EFA99" s="35"/>
      <c r="EFB99" s="35"/>
      <c r="EFC99" s="35"/>
      <c r="EFD99" s="35"/>
      <c r="EFE99" s="35"/>
      <c r="EFF99" s="35"/>
      <c r="EFG99" s="35"/>
      <c r="EFH99" s="35"/>
      <c r="EFI99" s="35"/>
      <c r="EFJ99" s="35"/>
      <c r="EFK99" s="35"/>
      <c r="EFL99" s="35"/>
      <c r="EFM99" s="35"/>
      <c r="EFN99" s="35"/>
      <c r="EFO99" s="35"/>
      <c r="EFP99" s="35"/>
      <c r="EFQ99" s="35"/>
      <c r="EFR99" s="35"/>
      <c r="EFS99" s="35"/>
      <c r="EFT99" s="35"/>
      <c r="EFU99" s="35"/>
      <c r="EFV99" s="35"/>
      <c r="EFW99" s="35"/>
      <c r="EFX99" s="35"/>
      <c r="EFY99" s="35"/>
      <c r="EFZ99" s="35"/>
      <c r="EGA99" s="35"/>
      <c r="EGB99" s="35"/>
      <c r="EGC99" s="35"/>
      <c r="EGD99" s="35"/>
      <c r="EGE99" s="35"/>
      <c r="EGF99" s="35"/>
      <c r="EGG99" s="35"/>
      <c r="EGH99" s="35"/>
      <c r="EGI99" s="35"/>
      <c r="EGJ99" s="35"/>
      <c r="EGK99" s="35"/>
      <c r="EGL99" s="35"/>
      <c r="EGM99" s="35"/>
      <c r="EGN99" s="35"/>
      <c r="EGO99" s="35"/>
      <c r="EGP99" s="35"/>
      <c r="EGQ99" s="35"/>
      <c r="EGR99" s="35"/>
      <c r="EGS99" s="35"/>
      <c r="EGT99" s="35"/>
      <c r="EGU99" s="35"/>
      <c r="EGV99" s="35"/>
      <c r="EGW99" s="35"/>
      <c r="EGX99" s="35"/>
      <c r="EGY99" s="35"/>
      <c r="EGZ99" s="35"/>
      <c r="EHA99" s="35"/>
      <c r="EHB99" s="35"/>
      <c r="EHC99" s="35"/>
      <c r="EHD99" s="35"/>
      <c r="EHE99" s="35"/>
      <c r="EHF99" s="35"/>
      <c r="EHG99" s="35"/>
      <c r="EHH99" s="35"/>
      <c r="EHI99" s="35"/>
      <c r="EHJ99" s="35"/>
      <c r="EHK99" s="35"/>
      <c r="EHL99" s="35"/>
      <c r="EHM99" s="35"/>
      <c r="EHN99" s="35"/>
      <c r="EHO99" s="35"/>
      <c r="EHP99" s="35"/>
      <c r="EHQ99" s="35"/>
      <c r="EHR99" s="35"/>
      <c r="EHS99" s="35"/>
      <c r="EHT99" s="35"/>
      <c r="EHU99" s="35"/>
      <c r="EHV99" s="35"/>
      <c r="EHW99" s="35"/>
      <c r="EHX99" s="35"/>
      <c r="EHY99" s="35"/>
      <c r="EHZ99" s="35"/>
      <c r="EIA99" s="35"/>
      <c r="EIB99" s="35"/>
      <c r="EIC99" s="35"/>
      <c r="EID99" s="35"/>
      <c r="EIE99" s="35"/>
      <c r="EIF99" s="35"/>
      <c r="EIG99" s="35"/>
      <c r="EIH99" s="35"/>
      <c r="EII99" s="35"/>
      <c r="EIJ99" s="35"/>
      <c r="EIK99" s="35"/>
      <c r="EIL99" s="35"/>
      <c r="EIM99" s="35"/>
      <c r="EIN99" s="35"/>
      <c r="EIO99" s="35"/>
      <c r="EIP99" s="35"/>
      <c r="EIQ99" s="35"/>
      <c r="EIR99" s="35"/>
      <c r="EIS99" s="35"/>
      <c r="EIT99" s="35"/>
      <c r="EIU99" s="35"/>
      <c r="EIV99" s="35"/>
      <c r="EIW99" s="35"/>
      <c r="EIX99" s="35"/>
      <c r="EIY99" s="35"/>
      <c r="EIZ99" s="35"/>
      <c r="EJA99" s="35"/>
      <c r="EJB99" s="35"/>
      <c r="EJC99" s="35"/>
      <c r="EJD99" s="35"/>
      <c r="EJE99" s="35"/>
      <c r="EJF99" s="35"/>
      <c r="EJG99" s="35"/>
      <c r="EJH99" s="35"/>
      <c r="EJI99" s="35"/>
      <c r="EJJ99" s="35"/>
      <c r="EJK99" s="35"/>
      <c r="EJL99" s="35"/>
      <c r="EJM99" s="35"/>
      <c r="EJN99" s="35"/>
      <c r="EJO99" s="35"/>
      <c r="EJP99" s="35"/>
      <c r="EJQ99" s="35"/>
      <c r="EJR99" s="35"/>
      <c r="EJS99" s="35"/>
      <c r="EJT99" s="35"/>
      <c r="EJU99" s="35"/>
      <c r="EJV99" s="35"/>
      <c r="EJW99" s="35"/>
      <c r="EJX99" s="35"/>
      <c r="EJY99" s="35"/>
      <c r="EJZ99" s="35"/>
      <c r="EKA99" s="35"/>
      <c r="EKB99" s="35"/>
      <c r="EKC99" s="35"/>
      <c r="EKD99" s="35"/>
      <c r="EKE99" s="35"/>
      <c r="EKF99" s="35"/>
      <c r="EKG99" s="35"/>
      <c r="EKH99" s="35"/>
      <c r="EKI99" s="35"/>
      <c r="EKJ99" s="35"/>
      <c r="EKK99" s="35"/>
      <c r="EKL99" s="35"/>
      <c r="EKM99" s="35"/>
      <c r="EKN99" s="35"/>
      <c r="EKO99" s="35"/>
      <c r="EKP99" s="35"/>
      <c r="EKQ99" s="35"/>
      <c r="EKR99" s="35"/>
      <c r="EKS99" s="35"/>
      <c r="EKT99" s="35"/>
      <c r="EKU99" s="35"/>
      <c r="EKV99" s="35"/>
      <c r="EKW99" s="35"/>
      <c r="EKX99" s="35"/>
      <c r="EKY99" s="35"/>
      <c r="EKZ99" s="35"/>
      <c r="ELA99" s="35"/>
      <c r="ELB99" s="35"/>
      <c r="ELC99" s="35"/>
      <c r="ELD99" s="35"/>
      <c r="ELE99" s="35"/>
      <c r="ELF99" s="35"/>
      <c r="ELG99" s="35"/>
      <c r="ELH99" s="35"/>
      <c r="ELI99" s="35"/>
      <c r="ELJ99" s="35"/>
      <c r="ELK99" s="35"/>
      <c r="ELL99" s="35"/>
      <c r="ELM99" s="35"/>
      <c r="ELN99" s="35"/>
      <c r="ELO99" s="35"/>
      <c r="ELP99" s="35"/>
      <c r="ELQ99" s="35"/>
      <c r="ELR99" s="35"/>
      <c r="ELS99" s="35"/>
      <c r="ELT99" s="35"/>
      <c r="ELU99" s="35"/>
      <c r="ELV99" s="35"/>
      <c r="ELW99" s="35"/>
      <c r="ELX99" s="35"/>
      <c r="ELY99" s="35"/>
      <c r="ELZ99" s="35"/>
      <c r="EMA99" s="35"/>
      <c r="EMB99" s="35"/>
      <c r="EMC99" s="35"/>
      <c r="EMD99" s="35"/>
      <c r="EME99" s="35"/>
      <c r="EMF99" s="35"/>
      <c r="EMG99" s="35"/>
      <c r="EMH99" s="35"/>
      <c r="EMI99" s="35"/>
      <c r="EMJ99" s="35"/>
      <c r="EMK99" s="35"/>
      <c r="EML99" s="35"/>
      <c r="EMM99" s="35"/>
      <c r="EMN99" s="35"/>
      <c r="EMO99" s="35"/>
      <c r="EMP99" s="35"/>
      <c r="EMQ99" s="35"/>
      <c r="EMR99" s="35"/>
      <c r="EMS99" s="35"/>
      <c r="EMT99" s="35"/>
      <c r="EMU99" s="35"/>
      <c r="EMV99" s="35"/>
      <c r="EMW99" s="35"/>
      <c r="EMX99" s="35"/>
      <c r="EMY99" s="35"/>
      <c r="EMZ99" s="35"/>
      <c r="ENA99" s="35"/>
      <c r="ENB99" s="35"/>
      <c r="ENC99" s="35"/>
      <c r="END99" s="35"/>
      <c r="ENE99" s="35"/>
      <c r="ENF99" s="35"/>
      <c r="ENG99" s="35"/>
      <c r="ENH99" s="35"/>
      <c r="ENI99" s="35"/>
      <c r="ENJ99" s="35"/>
      <c r="ENK99" s="35"/>
      <c r="ENL99" s="35"/>
      <c r="ENM99" s="35"/>
      <c r="ENN99" s="35"/>
      <c r="ENO99" s="35"/>
      <c r="ENP99" s="35"/>
      <c r="ENQ99" s="35"/>
      <c r="ENR99" s="35"/>
      <c r="ENS99" s="35"/>
      <c r="ENT99" s="35"/>
      <c r="ENU99" s="35"/>
      <c r="ENV99" s="35"/>
      <c r="ENW99" s="35"/>
      <c r="ENX99" s="35"/>
      <c r="ENY99" s="35"/>
      <c r="ENZ99" s="35"/>
      <c r="EOA99" s="35"/>
      <c r="EOB99" s="35"/>
      <c r="EOC99" s="35"/>
      <c r="EOD99" s="35"/>
      <c r="EOE99" s="35"/>
      <c r="EOF99" s="35"/>
      <c r="EOG99" s="35"/>
      <c r="EOH99" s="35"/>
      <c r="EOI99" s="35"/>
      <c r="EOJ99" s="35"/>
      <c r="EOK99" s="35"/>
      <c r="EOL99" s="35"/>
      <c r="EOM99" s="35"/>
      <c r="EON99" s="35"/>
      <c r="EOO99" s="35"/>
      <c r="EOP99" s="35"/>
      <c r="EOQ99" s="35"/>
      <c r="EOR99" s="35"/>
      <c r="EOS99" s="35"/>
      <c r="EOT99" s="35"/>
      <c r="EOU99" s="35"/>
      <c r="EOV99" s="35"/>
      <c r="EOW99" s="35"/>
      <c r="EOX99" s="35"/>
      <c r="EOY99" s="35"/>
      <c r="EOZ99" s="35"/>
      <c r="EPA99" s="35"/>
      <c r="EPB99" s="35"/>
      <c r="EPC99" s="35"/>
      <c r="EPD99" s="35"/>
      <c r="EPE99" s="35"/>
      <c r="EPF99" s="35"/>
      <c r="EPG99" s="35"/>
      <c r="EPH99" s="35"/>
      <c r="EPI99" s="35"/>
      <c r="EPJ99" s="35"/>
      <c r="EPK99" s="35"/>
      <c r="EPL99" s="35"/>
      <c r="EPM99" s="35"/>
      <c r="EPN99" s="35"/>
      <c r="EPO99" s="35"/>
      <c r="EPP99" s="35"/>
      <c r="EPQ99" s="35"/>
      <c r="EPR99" s="35"/>
      <c r="EPS99" s="35"/>
      <c r="EPT99" s="35"/>
      <c r="EPU99" s="35"/>
      <c r="EPV99" s="35"/>
      <c r="EPW99" s="35"/>
      <c r="EPX99" s="35"/>
      <c r="EPY99" s="35"/>
      <c r="EPZ99" s="35"/>
      <c r="EQA99" s="35"/>
      <c r="EQB99" s="35"/>
      <c r="EQC99" s="35"/>
      <c r="EQD99" s="35"/>
      <c r="EQE99" s="35"/>
      <c r="EQF99" s="35"/>
      <c r="EQG99" s="35"/>
      <c r="EQH99" s="35"/>
      <c r="EQI99" s="35"/>
      <c r="EQJ99" s="35"/>
      <c r="EQK99" s="35"/>
      <c r="EQL99" s="35"/>
      <c r="EQM99" s="35"/>
      <c r="EQN99" s="35"/>
      <c r="EQO99" s="35"/>
      <c r="EQP99" s="35"/>
      <c r="EQQ99" s="35"/>
      <c r="EQR99" s="35"/>
      <c r="EQS99" s="35"/>
      <c r="EQT99" s="35"/>
      <c r="EQU99" s="35"/>
      <c r="EQV99" s="35"/>
      <c r="EQW99" s="35"/>
      <c r="EQX99" s="35"/>
      <c r="EQY99" s="35"/>
      <c r="EQZ99" s="35"/>
      <c r="ERA99" s="35"/>
      <c r="ERB99" s="35"/>
      <c r="ERC99" s="35"/>
      <c r="ERD99" s="35"/>
      <c r="ERE99" s="35"/>
      <c r="ERF99" s="35"/>
      <c r="ERG99" s="35"/>
      <c r="ERH99" s="35"/>
      <c r="ERI99" s="35"/>
      <c r="ERJ99" s="35"/>
      <c r="ERK99" s="35"/>
      <c r="ERL99" s="35"/>
      <c r="ERM99" s="35"/>
      <c r="ERN99" s="35"/>
      <c r="ERO99" s="35"/>
      <c r="ERP99" s="35"/>
      <c r="ERQ99" s="35"/>
      <c r="ERR99" s="35"/>
      <c r="ERS99" s="35"/>
      <c r="ERT99" s="35"/>
      <c r="ERU99" s="35"/>
      <c r="ERV99" s="35"/>
      <c r="ERW99" s="35"/>
      <c r="ERX99" s="35"/>
      <c r="ERY99" s="35"/>
      <c r="ERZ99" s="35"/>
      <c r="ESA99" s="35"/>
      <c r="ESB99" s="35"/>
      <c r="ESC99" s="35"/>
      <c r="ESD99" s="35"/>
      <c r="ESE99" s="35"/>
      <c r="ESF99" s="35"/>
      <c r="ESG99" s="35"/>
      <c r="ESH99" s="35"/>
      <c r="ESI99" s="35"/>
      <c r="ESJ99" s="35"/>
      <c r="ESK99" s="35"/>
      <c r="ESL99" s="35"/>
      <c r="ESM99" s="35"/>
      <c r="ESN99" s="35"/>
      <c r="ESO99" s="35"/>
      <c r="ESP99" s="35"/>
      <c r="ESQ99" s="35"/>
      <c r="ESR99" s="35"/>
      <c r="ESS99" s="35"/>
      <c r="EST99" s="35"/>
      <c r="ESU99" s="35"/>
      <c r="ESV99" s="35"/>
      <c r="ESW99" s="35"/>
      <c r="ESX99" s="35"/>
      <c r="ESY99" s="35"/>
      <c r="ESZ99" s="35"/>
      <c r="ETA99" s="35"/>
      <c r="ETB99" s="35"/>
      <c r="ETC99" s="35"/>
      <c r="ETD99" s="35"/>
      <c r="ETE99" s="35"/>
      <c r="ETF99" s="35"/>
      <c r="ETG99" s="35"/>
      <c r="ETH99" s="35"/>
      <c r="ETI99" s="35"/>
      <c r="ETJ99" s="35"/>
      <c r="ETK99" s="35"/>
      <c r="ETL99" s="35"/>
      <c r="ETM99" s="35"/>
      <c r="ETN99" s="35"/>
      <c r="ETO99" s="35"/>
      <c r="ETP99" s="35"/>
      <c r="ETQ99" s="35"/>
      <c r="ETR99" s="35"/>
      <c r="ETS99" s="35"/>
      <c r="ETT99" s="35"/>
      <c r="ETU99" s="35"/>
      <c r="ETV99" s="35"/>
      <c r="ETW99" s="35"/>
      <c r="ETX99" s="35"/>
      <c r="ETY99" s="35"/>
      <c r="ETZ99" s="35"/>
      <c r="EUA99" s="35"/>
      <c r="EUB99" s="35"/>
      <c r="EUC99" s="35"/>
      <c r="EUD99" s="35"/>
      <c r="EUE99" s="35"/>
      <c r="EUF99" s="35"/>
      <c r="EUG99" s="35"/>
      <c r="EUH99" s="35"/>
      <c r="EUI99" s="35"/>
      <c r="EUJ99" s="35"/>
      <c r="EUK99" s="35"/>
      <c r="EUL99" s="35"/>
      <c r="EUM99" s="35"/>
      <c r="EUN99" s="35"/>
      <c r="EUO99" s="35"/>
      <c r="EUP99" s="35"/>
      <c r="EUQ99" s="35"/>
      <c r="EUR99" s="35"/>
      <c r="EUS99" s="35"/>
      <c r="EUT99" s="35"/>
      <c r="EUU99" s="35"/>
      <c r="EUV99" s="35"/>
      <c r="EUW99" s="35"/>
      <c r="EUX99" s="35"/>
      <c r="EUY99" s="35"/>
      <c r="EUZ99" s="35"/>
      <c r="EVA99" s="35"/>
      <c r="EVB99" s="35"/>
      <c r="EVC99" s="35"/>
      <c r="EVD99" s="35"/>
      <c r="EVE99" s="35"/>
      <c r="EVF99" s="35"/>
      <c r="EVG99" s="35"/>
      <c r="EVH99" s="35"/>
      <c r="EVI99" s="35"/>
      <c r="EVJ99" s="35"/>
      <c r="EVK99" s="35"/>
      <c r="EVL99" s="35"/>
      <c r="EVM99" s="35"/>
      <c r="EVN99" s="35"/>
      <c r="EVO99" s="35"/>
      <c r="EVP99" s="35"/>
      <c r="EVQ99" s="35"/>
      <c r="EVR99" s="35"/>
      <c r="EVS99" s="35"/>
      <c r="EVT99" s="35"/>
      <c r="EVU99" s="35"/>
      <c r="EVV99" s="35"/>
      <c r="EVW99" s="35"/>
      <c r="EVX99" s="35"/>
      <c r="EVY99" s="35"/>
      <c r="EVZ99" s="35"/>
      <c r="EWA99" s="35"/>
      <c r="EWB99" s="35"/>
      <c r="EWC99" s="35"/>
      <c r="EWD99" s="35"/>
      <c r="EWE99" s="35"/>
      <c r="EWF99" s="35"/>
      <c r="EWG99" s="35"/>
      <c r="EWH99" s="35"/>
      <c r="EWI99" s="35"/>
      <c r="EWJ99" s="35"/>
      <c r="EWK99" s="35"/>
      <c r="EWL99" s="35"/>
      <c r="EWM99" s="35"/>
      <c r="EWN99" s="35"/>
      <c r="EWO99" s="35"/>
      <c r="EWP99" s="35"/>
      <c r="EWQ99" s="35"/>
      <c r="EWR99" s="35"/>
      <c r="EWS99" s="35"/>
      <c r="EWT99" s="35"/>
      <c r="EWU99" s="35"/>
      <c r="EWV99" s="35"/>
      <c r="EWW99" s="35"/>
      <c r="EWX99" s="35"/>
      <c r="EWY99" s="35"/>
      <c r="EWZ99" s="35"/>
      <c r="EXA99" s="35"/>
      <c r="EXB99" s="35"/>
      <c r="EXC99" s="35"/>
      <c r="EXD99" s="35"/>
      <c r="EXE99" s="35"/>
      <c r="EXF99" s="35"/>
      <c r="EXG99" s="35"/>
      <c r="EXH99" s="35"/>
      <c r="EXI99" s="35"/>
      <c r="EXJ99" s="35"/>
      <c r="EXK99" s="35"/>
      <c r="EXL99" s="35"/>
      <c r="EXM99" s="35"/>
      <c r="EXN99" s="35"/>
      <c r="EXO99" s="35"/>
      <c r="EXP99" s="35"/>
      <c r="EXQ99" s="35"/>
      <c r="EXR99" s="35"/>
      <c r="EXS99" s="35"/>
      <c r="EXT99" s="35"/>
      <c r="EXU99" s="35"/>
      <c r="EXV99" s="35"/>
      <c r="EXW99" s="35"/>
      <c r="EXX99" s="35"/>
      <c r="EXY99" s="35"/>
      <c r="EXZ99" s="35"/>
      <c r="EYA99" s="35"/>
      <c r="EYB99" s="35"/>
      <c r="EYC99" s="35"/>
      <c r="EYD99" s="35"/>
      <c r="EYE99" s="35"/>
      <c r="EYF99" s="35"/>
      <c r="EYG99" s="35"/>
      <c r="EYH99" s="35"/>
      <c r="EYI99" s="35"/>
      <c r="EYJ99" s="35"/>
      <c r="EYK99" s="35"/>
      <c r="EYL99" s="35"/>
      <c r="EYM99" s="35"/>
      <c r="EYN99" s="35"/>
      <c r="EYO99" s="35"/>
      <c r="EYP99" s="35"/>
      <c r="EYQ99" s="35"/>
      <c r="EYR99" s="35"/>
      <c r="EYS99" s="35"/>
      <c r="EYT99" s="35"/>
      <c r="EYU99" s="35"/>
      <c r="EYV99" s="35"/>
      <c r="EYW99" s="35"/>
      <c r="EYX99" s="35"/>
      <c r="EYY99" s="35"/>
      <c r="EYZ99" s="35"/>
      <c r="EZA99" s="35"/>
      <c r="EZB99" s="35"/>
      <c r="EZC99" s="35"/>
      <c r="EZD99" s="35"/>
      <c r="EZE99" s="35"/>
      <c r="EZF99" s="35"/>
      <c r="EZG99" s="35"/>
      <c r="EZH99" s="35"/>
      <c r="EZI99" s="35"/>
      <c r="EZJ99" s="35"/>
      <c r="EZK99" s="35"/>
      <c r="EZL99" s="35"/>
      <c r="EZM99" s="35"/>
      <c r="EZN99" s="35"/>
      <c r="EZO99" s="35"/>
      <c r="EZP99" s="35"/>
      <c r="EZQ99" s="35"/>
      <c r="EZR99" s="35"/>
      <c r="EZS99" s="35"/>
      <c r="EZT99" s="35"/>
      <c r="EZU99" s="35"/>
      <c r="EZV99" s="35"/>
      <c r="EZW99" s="35"/>
      <c r="EZX99" s="35"/>
      <c r="EZY99" s="35"/>
      <c r="EZZ99" s="35"/>
      <c r="FAA99" s="35"/>
      <c r="FAB99" s="35"/>
      <c r="FAC99" s="35"/>
      <c r="FAD99" s="35"/>
      <c r="FAE99" s="35"/>
      <c r="FAF99" s="35"/>
      <c r="FAG99" s="35"/>
      <c r="FAH99" s="35"/>
      <c r="FAI99" s="35"/>
      <c r="FAJ99" s="35"/>
      <c r="FAK99" s="35"/>
      <c r="FAL99" s="35"/>
      <c r="FAM99" s="35"/>
      <c r="FAN99" s="35"/>
      <c r="FAO99" s="35"/>
      <c r="FAP99" s="35"/>
      <c r="FAQ99" s="35"/>
      <c r="FAR99" s="35"/>
      <c r="FAS99" s="35"/>
      <c r="FAT99" s="35"/>
      <c r="FAU99" s="35"/>
      <c r="FAV99" s="35"/>
      <c r="FAW99" s="35"/>
      <c r="FAX99" s="35"/>
      <c r="FAY99" s="35"/>
      <c r="FAZ99" s="35"/>
      <c r="FBA99" s="35"/>
      <c r="FBB99" s="35"/>
      <c r="FBC99" s="35"/>
      <c r="FBD99" s="35"/>
      <c r="FBE99" s="35"/>
      <c r="FBF99" s="35"/>
      <c r="FBG99" s="35"/>
      <c r="FBH99" s="35"/>
      <c r="FBI99" s="35"/>
      <c r="FBJ99" s="35"/>
      <c r="FBK99" s="35"/>
      <c r="FBL99" s="35"/>
      <c r="FBM99" s="35"/>
      <c r="FBN99" s="35"/>
      <c r="FBO99" s="35"/>
      <c r="FBP99" s="35"/>
      <c r="FBQ99" s="35"/>
      <c r="FBR99" s="35"/>
      <c r="FBS99" s="35"/>
      <c r="FBT99" s="35"/>
      <c r="FBU99" s="35"/>
      <c r="FBV99" s="35"/>
      <c r="FBW99" s="35"/>
      <c r="FBX99" s="35"/>
      <c r="FBY99" s="35"/>
      <c r="FBZ99" s="35"/>
      <c r="FCA99" s="35"/>
      <c r="FCB99" s="35"/>
      <c r="FCC99" s="35"/>
      <c r="FCD99" s="35"/>
      <c r="FCE99" s="35"/>
      <c r="FCF99" s="35"/>
      <c r="FCG99" s="35"/>
      <c r="FCH99" s="35"/>
      <c r="FCI99" s="35"/>
      <c r="FCJ99" s="35"/>
      <c r="FCK99" s="35"/>
      <c r="FCL99" s="35"/>
      <c r="FCM99" s="35"/>
      <c r="FCN99" s="35"/>
      <c r="FCO99" s="35"/>
      <c r="FCP99" s="35"/>
      <c r="FCQ99" s="35"/>
      <c r="FCR99" s="35"/>
      <c r="FCS99" s="35"/>
      <c r="FCT99" s="35"/>
      <c r="FCU99" s="35"/>
      <c r="FCV99" s="35"/>
      <c r="FCW99" s="35"/>
      <c r="FCX99" s="35"/>
      <c r="FCY99" s="35"/>
      <c r="FCZ99" s="35"/>
      <c r="FDA99" s="35"/>
      <c r="FDB99" s="35"/>
      <c r="FDC99" s="35"/>
      <c r="FDD99" s="35"/>
      <c r="FDE99" s="35"/>
      <c r="FDF99" s="35"/>
      <c r="FDG99" s="35"/>
      <c r="FDH99" s="35"/>
      <c r="FDI99" s="35"/>
      <c r="FDJ99" s="35"/>
      <c r="FDK99" s="35"/>
      <c r="FDL99" s="35"/>
      <c r="FDM99" s="35"/>
      <c r="FDN99" s="35"/>
      <c r="FDO99" s="35"/>
      <c r="FDP99" s="35"/>
      <c r="FDQ99" s="35"/>
      <c r="FDR99" s="35"/>
      <c r="FDS99" s="35"/>
      <c r="FDT99" s="35"/>
      <c r="FDU99" s="35"/>
      <c r="FDV99" s="35"/>
      <c r="FDW99" s="35"/>
      <c r="FDX99" s="35"/>
      <c r="FDY99" s="35"/>
      <c r="FDZ99" s="35"/>
      <c r="FEA99" s="35"/>
      <c r="FEB99" s="35"/>
      <c r="FEC99" s="35"/>
      <c r="FED99" s="35"/>
      <c r="FEE99" s="35"/>
      <c r="FEF99" s="35"/>
      <c r="FEG99" s="35"/>
      <c r="FEH99" s="35"/>
      <c r="FEI99" s="35"/>
      <c r="FEJ99" s="35"/>
      <c r="FEK99" s="35"/>
      <c r="FEL99" s="35"/>
      <c r="FEM99" s="35"/>
      <c r="FEN99" s="35"/>
      <c r="FEO99" s="35"/>
      <c r="FEP99" s="35"/>
      <c r="FEQ99" s="35"/>
      <c r="FER99" s="35"/>
      <c r="FES99" s="35"/>
      <c r="FET99" s="35"/>
      <c r="FEU99" s="35"/>
      <c r="FEV99" s="35"/>
      <c r="FEW99" s="35"/>
      <c r="FEX99" s="35"/>
      <c r="FEY99" s="35"/>
      <c r="FEZ99" s="35"/>
      <c r="FFA99" s="35"/>
      <c r="FFB99" s="35"/>
      <c r="FFC99" s="35"/>
      <c r="FFD99" s="35"/>
      <c r="FFE99" s="35"/>
      <c r="FFF99" s="35"/>
      <c r="FFG99" s="35"/>
      <c r="FFH99" s="35"/>
      <c r="FFI99" s="35"/>
      <c r="FFJ99" s="35"/>
      <c r="FFK99" s="35"/>
      <c r="FFL99" s="35"/>
      <c r="FFM99" s="35"/>
      <c r="FFN99" s="35"/>
      <c r="FFO99" s="35"/>
      <c r="FFP99" s="35"/>
      <c r="FFQ99" s="35"/>
      <c r="FFR99" s="35"/>
      <c r="FFS99" s="35"/>
      <c r="FFT99" s="35"/>
      <c r="FFU99" s="35"/>
      <c r="FFV99" s="35"/>
      <c r="FFW99" s="35"/>
      <c r="FFX99" s="35"/>
      <c r="FFY99" s="35"/>
      <c r="FFZ99" s="35"/>
      <c r="FGA99" s="35"/>
      <c r="FGB99" s="35"/>
      <c r="FGC99" s="35"/>
      <c r="FGD99" s="35"/>
      <c r="FGE99" s="35"/>
      <c r="FGF99" s="35"/>
      <c r="FGG99" s="35"/>
      <c r="FGH99" s="35"/>
      <c r="FGI99" s="35"/>
      <c r="FGJ99" s="35"/>
      <c r="FGK99" s="35"/>
      <c r="FGL99" s="35"/>
      <c r="FGM99" s="35"/>
      <c r="FGN99" s="35"/>
      <c r="FGO99" s="35"/>
      <c r="FGP99" s="35"/>
      <c r="FGQ99" s="35"/>
      <c r="FGR99" s="35"/>
      <c r="FGS99" s="35"/>
      <c r="FGT99" s="35"/>
      <c r="FGU99" s="35"/>
      <c r="FGV99" s="35"/>
      <c r="FGW99" s="35"/>
      <c r="FGX99" s="35"/>
      <c r="FGY99" s="35"/>
      <c r="FGZ99" s="35"/>
      <c r="FHA99" s="35"/>
      <c r="FHB99" s="35"/>
      <c r="FHC99" s="35"/>
      <c r="FHD99" s="35"/>
      <c r="FHE99" s="35"/>
      <c r="FHF99" s="35"/>
      <c r="FHG99" s="35"/>
      <c r="FHH99" s="35"/>
      <c r="FHI99" s="35"/>
      <c r="FHJ99" s="35"/>
      <c r="FHK99" s="35"/>
      <c r="FHL99" s="35"/>
      <c r="FHM99" s="35"/>
      <c r="FHN99" s="35"/>
      <c r="FHO99" s="35"/>
      <c r="FHP99" s="35"/>
      <c r="FHQ99" s="35"/>
      <c r="FHR99" s="35"/>
      <c r="FHS99" s="35"/>
      <c r="FHT99" s="35"/>
      <c r="FHU99" s="35"/>
      <c r="FHV99" s="35"/>
      <c r="FHW99" s="35"/>
      <c r="FHX99" s="35"/>
      <c r="FHY99" s="35"/>
      <c r="FHZ99" s="35"/>
      <c r="FIA99" s="35"/>
      <c r="FIB99" s="35"/>
      <c r="FIC99" s="35"/>
      <c r="FID99" s="35"/>
      <c r="FIE99" s="35"/>
      <c r="FIF99" s="35"/>
      <c r="FIG99" s="35"/>
      <c r="FIH99" s="35"/>
      <c r="FII99" s="35"/>
      <c r="FIJ99" s="35"/>
      <c r="FIK99" s="35"/>
      <c r="FIL99" s="35"/>
      <c r="FIM99" s="35"/>
      <c r="FIN99" s="35"/>
      <c r="FIO99" s="35"/>
      <c r="FIP99" s="35"/>
      <c r="FIQ99" s="35"/>
      <c r="FIR99" s="35"/>
      <c r="FIS99" s="35"/>
      <c r="FIT99" s="35"/>
      <c r="FIU99" s="35"/>
      <c r="FIV99" s="35"/>
      <c r="FIW99" s="35"/>
      <c r="FIX99" s="35"/>
      <c r="FIY99" s="35"/>
      <c r="FIZ99" s="35"/>
      <c r="FJA99" s="35"/>
      <c r="FJB99" s="35"/>
      <c r="FJC99" s="35"/>
      <c r="FJD99" s="35"/>
      <c r="FJE99" s="35"/>
      <c r="FJF99" s="35"/>
      <c r="FJG99" s="35"/>
      <c r="FJH99" s="35"/>
      <c r="FJI99" s="35"/>
      <c r="FJJ99" s="35"/>
      <c r="FJK99" s="35"/>
      <c r="FJL99" s="35"/>
      <c r="FJM99" s="35"/>
      <c r="FJN99" s="35"/>
      <c r="FJO99" s="35"/>
      <c r="FJP99" s="35"/>
      <c r="FJQ99" s="35"/>
      <c r="FJR99" s="35"/>
      <c r="FJS99" s="35"/>
      <c r="FJT99" s="35"/>
      <c r="FJU99" s="35"/>
      <c r="FJV99" s="35"/>
      <c r="FJW99" s="35"/>
      <c r="FJX99" s="35"/>
      <c r="FJY99" s="35"/>
      <c r="FJZ99" s="35"/>
      <c r="FKA99" s="35"/>
      <c r="FKB99" s="35"/>
      <c r="FKC99" s="35"/>
      <c r="FKD99" s="35"/>
      <c r="FKE99" s="35"/>
      <c r="FKF99" s="35"/>
      <c r="FKG99" s="35"/>
      <c r="FKH99" s="35"/>
      <c r="FKI99" s="35"/>
      <c r="FKJ99" s="35"/>
      <c r="FKK99" s="35"/>
      <c r="FKL99" s="35"/>
      <c r="FKM99" s="35"/>
      <c r="FKN99" s="35"/>
      <c r="FKO99" s="35"/>
      <c r="FKP99" s="35"/>
      <c r="FKQ99" s="35"/>
      <c r="FKR99" s="35"/>
      <c r="FKS99" s="35"/>
      <c r="FKT99" s="35"/>
      <c r="FKU99" s="35"/>
      <c r="FKV99" s="35"/>
      <c r="FKW99" s="35"/>
      <c r="FKX99" s="35"/>
      <c r="FKY99" s="35"/>
      <c r="FKZ99" s="35"/>
      <c r="FLA99" s="35"/>
      <c r="FLB99" s="35"/>
      <c r="FLC99" s="35"/>
      <c r="FLD99" s="35"/>
      <c r="FLE99" s="35"/>
      <c r="FLF99" s="35"/>
      <c r="FLG99" s="35"/>
      <c r="FLH99" s="35"/>
      <c r="FLI99" s="35"/>
      <c r="FLJ99" s="35"/>
      <c r="FLK99" s="35"/>
      <c r="FLL99" s="35"/>
      <c r="FLM99" s="35"/>
      <c r="FLN99" s="35"/>
      <c r="FLO99" s="35"/>
      <c r="FLP99" s="35"/>
      <c r="FLQ99" s="35"/>
      <c r="FLR99" s="35"/>
      <c r="FLS99" s="35"/>
      <c r="FLT99" s="35"/>
      <c r="FLU99" s="35"/>
      <c r="FLV99" s="35"/>
      <c r="FLW99" s="35"/>
      <c r="FLX99" s="35"/>
      <c r="FLY99" s="35"/>
      <c r="FLZ99" s="35"/>
      <c r="FMA99" s="35"/>
      <c r="FMB99" s="35"/>
      <c r="FMC99" s="35"/>
      <c r="FMD99" s="35"/>
      <c r="FME99" s="35"/>
      <c r="FMF99" s="35"/>
      <c r="FMG99" s="35"/>
      <c r="FMH99" s="35"/>
      <c r="FMI99" s="35"/>
      <c r="FMJ99" s="35"/>
      <c r="FMK99" s="35"/>
      <c r="FML99" s="35"/>
      <c r="FMM99" s="35"/>
      <c r="FMN99" s="35"/>
      <c r="FMO99" s="35"/>
      <c r="FMP99" s="35"/>
      <c r="FMQ99" s="35"/>
      <c r="FMR99" s="35"/>
      <c r="FMS99" s="35"/>
      <c r="FMT99" s="35"/>
      <c r="FMU99" s="35"/>
      <c r="FMV99" s="35"/>
      <c r="FMW99" s="35"/>
      <c r="FMX99" s="35"/>
      <c r="FMY99" s="35"/>
      <c r="FMZ99" s="35"/>
      <c r="FNA99" s="35"/>
      <c r="FNB99" s="35"/>
      <c r="FNC99" s="35"/>
      <c r="FND99" s="35"/>
      <c r="FNE99" s="35"/>
      <c r="FNF99" s="35"/>
      <c r="FNG99" s="35"/>
      <c r="FNH99" s="35"/>
      <c r="FNI99" s="35"/>
      <c r="FNJ99" s="35"/>
      <c r="FNK99" s="35"/>
      <c r="FNL99" s="35"/>
      <c r="FNM99" s="35"/>
      <c r="FNN99" s="35"/>
      <c r="FNO99" s="35"/>
      <c r="FNP99" s="35"/>
      <c r="FNQ99" s="35"/>
      <c r="FNR99" s="35"/>
      <c r="FNS99" s="35"/>
      <c r="FNT99" s="35"/>
      <c r="FNU99" s="35"/>
      <c r="FNV99" s="35"/>
      <c r="FNW99" s="35"/>
      <c r="FNX99" s="35"/>
      <c r="FNY99" s="35"/>
      <c r="FNZ99" s="35"/>
      <c r="FOA99" s="35"/>
      <c r="FOB99" s="35"/>
      <c r="FOC99" s="35"/>
      <c r="FOD99" s="35"/>
      <c r="FOE99" s="35"/>
      <c r="FOF99" s="35"/>
      <c r="FOG99" s="35"/>
      <c r="FOH99" s="35"/>
      <c r="FOI99" s="35"/>
      <c r="FOJ99" s="35"/>
      <c r="FOK99" s="35"/>
      <c r="FOL99" s="35"/>
      <c r="FOM99" s="35"/>
      <c r="FON99" s="35"/>
      <c r="FOO99" s="35"/>
      <c r="FOP99" s="35"/>
      <c r="FOQ99" s="35"/>
      <c r="FOR99" s="35"/>
      <c r="FOS99" s="35"/>
      <c r="FOT99" s="35"/>
      <c r="FOU99" s="35"/>
      <c r="FOV99" s="35"/>
      <c r="FOW99" s="35"/>
      <c r="FOX99" s="35"/>
      <c r="FOY99" s="35"/>
      <c r="FOZ99" s="35"/>
      <c r="FPA99" s="35"/>
      <c r="FPB99" s="35"/>
      <c r="FPC99" s="35"/>
      <c r="FPD99" s="35"/>
      <c r="FPE99" s="35"/>
      <c r="FPF99" s="35"/>
      <c r="FPG99" s="35"/>
      <c r="FPH99" s="35"/>
      <c r="FPI99" s="35"/>
      <c r="FPJ99" s="35"/>
      <c r="FPK99" s="35"/>
      <c r="FPL99" s="35"/>
      <c r="FPM99" s="35"/>
      <c r="FPN99" s="35"/>
      <c r="FPO99" s="35"/>
      <c r="FPP99" s="35"/>
      <c r="FPQ99" s="35"/>
      <c r="FPR99" s="35"/>
      <c r="FPS99" s="35"/>
      <c r="FPT99" s="35"/>
      <c r="FPU99" s="35"/>
      <c r="FPV99" s="35"/>
      <c r="FPW99" s="35"/>
      <c r="FPX99" s="35"/>
      <c r="FPY99" s="35"/>
      <c r="FPZ99" s="35"/>
      <c r="FQA99" s="35"/>
      <c r="FQB99" s="35"/>
      <c r="FQC99" s="35"/>
      <c r="FQD99" s="35"/>
      <c r="FQE99" s="35"/>
      <c r="FQF99" s="35"/>
      <c r="FQG99" s="35"/>
      <c r="FQH99" s="35"/>
      <c r="FQI99" s="35"/>
      <c r="FQJ99" s="35"/>
      <c r="FQK99" s="35"/>
      <c r="FQL99" s="35"/>
      <c r="FQM99" s="35"/>
      <c r="FQN99" s="35"/>
      <c r="FQO99" s="35"/>
      <c r="FQP99" s="35"/>
      <c r="FQQ99" s="35"/>
      <c r="FQR99" s="35"/>
      <c r="FQS99" s="35"/>
      <c r="FQT99" s="35"/>
      <c r="FQU99" s="35"/>
      <c r="FQV99" s="35"/>
      <c r="FQW99" s="35"/>
      <c r="FQX99" s="35"/>
      <c r="FQY99" s="35"/>
      <c r="FQZ99" s="35"/>
      <c r="FRA99" s="35"/>
      <c r="FRB99" s="35"/>
      <c r="FRC99" s="35"/>
      <c r="FRD99" s="35"/>
      <c r="FRE99" s="35"/>
      <c r="FRF99" s="35"/>
      <c r="FRG99" s="35"/>
      <c r="FRH99" s="35"/>
      <c r="FRI99" s="35"/>
      <c r="FRJ99" s="35"/>
      <c r="FRK99" s="35"/>
      <c r="FRL99" s="35"/>
      <c r="FRM99" s="35"/>
      <c r="FRN99" s="35"/>
      <c r="FRO99" s="35"/>
      <c r="FRP99" s="35"/>
      <c r="FRQ99" s="35"/>
      <c r="FRR99" s="35"/>
      <c r="FRS99" s="35"/>
      <c r="FRT99" s="35"/>
      <c r="FRU99" s="35"/>
      <c r="FRV99" s="35"/>
      <c r="FRW99" s="35"/>
      <c r="FRX99" s="35"/>
      <c r="FRY99" s="35"/>
      <c r="FRZ99" s="35"/>
      <c r="FSA99" s="35"/>
      <c r="FSB99" s="35"/>
      <c r="FSC99" s="35"/>
      <c r="FSD99" s="35"/>
      <c r="FSE99" s="35"/>
      <c r="FSF99" s="35"/>
      <c r="FSG99" s="35"/>
      <c r="FSH99" s="35"/>
      <c r="FSI99" s="35"/>
      <c r="FSJ99" s="35"/>
      <c r="FSK99" s="35"/>
      <c r="FSL99" s="35"/>
      <c r="FSM99" s="35"/>
      <c r="FSN99" s="35"/>
      <c r="FSO99" s="35"/>
      <c r="FSP99" s="35"/>
      <c r="FSQ99" s="35"/>
      <c r="FSR99" s="35"/>
      <c r="FSS99" s="35"/>
      <c r="FST99" s="35"/>
      <c r="FSU99" s="35"/>
      <c r="FSV99" s="35"/>
      <c r="FSW99" s="35"/>
      <c r="FSX99" s="35"/>
      <c r="FSY99" s="35"/>
      <c r="FSZ99" s="35"/>
      <c r="FTA99" s="35"/>
      <c r="FTB99" s="35"/>
      <c r="FTC99" s="35"/>
      <c r="FTD99" s="35"/>
      <c r="FTE99" s="35"/>
      <c r="FTF99" s="35"/>
      <c r="FTG99" s="35"/>
      <c r="FTH99" s="35"/>
      <c r="FTI99" s="35"/>
      <c r="FTJ99" s="35"/>
      <c r="FTK99" s="35"/>
      <c r="FTL99" s="35"/>
      <c r="FTM99" s="35"/>
      <c r="FTN99" s="35"/>
      <c r="FTO99" s="35"/>
      <c r="FTP99" s="35"/>
      <c r="FTQ99" s="35"/>
      <c r="FTR99" s="35"/>
      <c r="FTS99" s="35"/>
      <c r="FTT99" s="35"/>
      <c r="FTU99" s="35"/>
      <c r="FTV99" s="35"/>
      <c r="FTW99" s="35"/>
      <c r="FTX99" s="35"/>
      <c r="FTY99" s="35"/>
      <c r="FTZ99" s="35"/>
      <c r="FUA99" s="35"/>
      <c r="FUB99" s="35"/>
      <c r="FUC99" s="35"/>
      <c r="FUD99" s="35"/>
      <c r="FUE99" s="35"/>
      <c r="FUF99" s="35"/>
      <c r="FUG99" s="35"/>
      <c r="FUH99" s="35"/>
      <c r="FUI99" s="35"/>
      <c r="FUJ99" s="35"/>
      <c r="FUK99" s="35"/>
      <c r="FUL99" s="35"/>
      <c r="FUM99" s="35"/>
      <c r="FUN99" s="35"/>
      <c r="FUO99" s="35"/>
      <c r="FUP99" s="35"/>
      <c r="FUQ99" s="35"/>
      <c r="FUR99" s="35"/>
      <c r="FUS99" s="35"/>
      <c r="FUT99" s="35"/>
      <c r="FUU99" s="35"/>
      <c r="FUV99" s="35"/>
      <c r="FUW99" s="35"/>
      <c r="FUX99" s="35"/>
      <c r="FUY99" s="35"/>
      <c r="FUZ99" s="35"/>
      <c r="FVA99" s="35"/>
      <c r="FVB99" s="35"/>
      <c r="FVC99" s="35"/>
      <c r="FVD99" s="35"/>
      <c r="FVE99" s="35"/>
      <c r="FVF99" s="35"/>
      <c r="FVG99" s="35"/>
      <c r="FVH99" s="35"/>
      <c r="FVI99" s="35"/>
      <c r="FVJ99" s="35"/>
      <c r="FVK99" s="35"/>
      <c r="FVL99" s="35"/>
      <c r="FVM99" s="35"/>
      <c r="FVN99" s="35"/>
      <c r="FVO99" s="35"/>
      <c r="FVP99" s="35"/>
      <c r="FVQ99" s="35"/>
      <c r="FVR99" s="35"/>
      <c r="FVS99" s="35"/>
      <c r="FVT99" s="35"/>
      <c r="FVU99" s="35"/>
      <c r="FVV99" s="35"/>
      <c r="FVW99" s="35"/>
      <c r="FVX99" s="35"/>
      <c r="FVY99" s="35"/>
      <c r="FVZ99" s="35"/>
      <c r="FWA99" s="35"/>
      <c r="FWB99" s="35"/>
      <c r="FWC99" s="35"/>
      <c r="FWD99" s="35"/>
      <c r="FWE99" s="35"/>
      <c r="FWF99" s="35"/>
      <c r="FWG99" s="35"/>
      <c r="FWH99" s="35"/>
      <c r="FWI99" s="35"/>
      <c r="FWJ99" s="35"/>
      <c r="FWK99" s="35"/>
      <c r="FWL99" s="35"/>
      <c r="FWM99" s="35"/>
      <c r="FWN99" s="35"/>
      <c r="FWO99" s="35"/>
      <c r="FWP99" s="35"/>
      <c r="FWQ99" s="35"/>
      <c r="FWR99" s="35"/>
      <c r="FWS99" s="35"/>
      <c r="FWT99" s="35"/>
      <c r="FWU99" s="35"/>
      <c r="FWV99" s="35"/>
      <c r="FWW99" s="35"/>
      <c r="FWX99" s="35"/>
      <c r="FWY99" s="35"/>
      <c r="FWZ99" s="35"/>
      <c r="FXA99" s="35"/>
      <c r="FXB99" s="35"/>
      <c r="FXC99" s="35"/>
      <c r="FXD99" s="35"/>
      <c r="FXE99" s="35"/>
      <c r="FXF99" s="35"/>
      <c r="FXG99" s="35"/>
      <c r="FXH99" s="35"/>
      <c r="FXI99" s="35"/>
      <c r="FXJ99" s="35"/>
      <c r="FXK99" s="35"/>
      <c r="FXL99" s="35"/>
      <c r="FXM99" s="35"/>
      <c r="FXN99" s="35"/>
      <c r="FXO99" s="35"/>
      <c r="FXP99" s="35"/>
      <c r="FXQ99" s="35"/>
      <c r="FXR99" s="35"/>
      <c r="FXS99" s="35"/>
      <c r="FXT99" s="35"/>
      <c r="FXU99" s="35"/>
      <c r="FXV99" s="35"/>
      <c r="FXW99" s="35"/>
      <c r="FXX99" s="35"/>
      <c r="FXY99" s="35"/>
      <c r="FXZ99" s="35"/>
      <c r="FYA99" s="35"/>
      <c r="FYB99" s="35"/>
      <c r="FYC99" s="35"/>
      <c r="FYD99" s="35"/>
      <c r="FYE99" s="35"/>
      <c r="FYF99" s="35"/>
      <c r="FYG99" s="35"/>
      <c r="FYH99" s="35"/>
      <c r="FYI99" s="35"/>
      <c r="FYJ99" s="35"/>
      <c r="FYK99" s="35"/>
      <c r="FYL99" s="35"/>
      <c r="FYM99" s="35"/>
      <c r="FYN99" s="35"/>
      <c r="FYO99" s="35"/>
      <c r="FYP99" s="35"/>
      <c r="FYQ99" s="35"/>
      <c r="FYR99" s="35"/>
      <c r="FYS99" s="35"/>
      <c r="FYT99" s="35"/>
      <c r="FYU99" s="35"/>
      <c r="FYV99" s="35"/>
      <c r="FYW99" s="35"/>
      <c r="FYX99" s="35"/>
      <c r="FYY99" s="35"/>
      <c r="FYZ99" s="35"/>
      <c r="FZA99" s="35"/>
      <c r="FZB99" s="35"/>
      <c r="FZC99" s="35"/>
      <c r="FZD99" s="35"/>
      <c r="FZE99" s="35"/>
      <c r="FZF99" s="35"/>
      <c r="FZG99" s="35"/>
      <c r="FZH99" s="35"/>
      <c r="FZI99" s="35"/>
      <c r="FZJ99" s="35"/>
      <c r="FZK99" s="35"/>
      <c r="FZL99" s="35"/>
      <c r="FZM99" s="35"/>
      <c r="FZN99" s="35"/>
      <c r="FZO99" s="35"/>
      <c r="FZP99" s="35"/>
      <c r="FZQ99" s="35"/>
      <c r="FZR99" s="35"/>
      <c r="FZS99" s="35"/>
      <c r="FZT99" s="35"/>
      <c r="FZU99" s="35"/>
      <c r="FZV99" s="35"/>
      <c r="FZW99" s="35"/>
      <c r="FZX99" s="35"/>
      <c r="FZY99" s="35"/>
      <c r="FZZ99" s="35"/>
      <c r="GAA99" s="35"/>
      <c r="GAB99" s="35"/>
      <c r="GAC99" s="35"/>
      <c r="GAD99" s="35"/>
      <c r="GAE99" s="35"/>
      <c r="GAF99" s="35"/>
      <c r="GAG99" s="35"/>
      <c r="GAH99" s="35"/>
      <c r="GAI99" s="35"/>
      <c r="GAJ99" s="35"/>
      <c r="GAK99" s="35"/>
      <c r="GAL99" s="35"/>
      <c r="GAM99" s="35"/>
      <c r="GAN99" s="35"/>
      <c r="GAO99" s="35"/>
      <c r="GAP99" s="35"/>
      <c r="GAQ99" s="35"/>
      <c r="GAR99" s="35"/>
      <c r="GAS99" s="35"/>
      <c r="GAT99" s="35"/>
      <c r="GAU99" s="35"/>
      <c r="GAV99" s="35"/>
      <c r="GAW99" s="35"/>
      <c r="GAX99" s="35"/>
      <c r="GAY99" s="35"/>
      <c r="GAZ99" s="35"/>
      <c r="GBA99" s="35"/>
      <c r="GBB99" s="35"/>
      <c r="GBC99" s="35"/>
      <c r="GBD99" s="35"/>
      <c r="GBE99" s="35"/>
      <c r="GBF99" s="35"/>
      <c r="GBG99" s="35"/>
      <c r="GBH99" s="35"/>
      <c r="GBI99" s="35"/>
      <c r="GBJ99" s="35"/>
      <c r="GBK99" s="35"/>
      <c r="GBL99" s="35"/>
      <c r="GBM99" s="35"/>
      <c r="GBN99" s="35"/>
      <c r="GBO99" s="35"/>
      <c r="GBP99" s="35"/>
      <c r="GBQ99" s="35"/>
      <c r="GBR99" s="35"/>
      <c r="GBS99" s="35"/>
      <c r="GBT99" s="35"/>
      <c r="GBU99" s="35"/>
      <c r="GBV99" s="35"/>
      <c r="GBW99" s="35"/>
      <c r="GBX99" s="35"/>
      <c r="GBY99" s="35"/>
      <c r="GBZ99" s="35"/>
      <c r="GCA99" s="35"/>
      <c r="GCB99" s="35"/>
      <c r="GCC99" s="35"/>
      <c r="GCD99" s="35"/>
      <c r="GCE99" s="35"/>
      <c r="GCF99" s="35"/>
      <c r="GCG99" s="35"/>
      <c r="GCH99" s="35"/>
      <c r="GCI99" s="35"/>
      <c r="GCJ99" s="35"/>
      <c r="GCK99" s="35"/>
      <c r="GCL99" s="35"/>
      <c r="GCM99" s="35"/>
      <c r="GCN99" s="35"/>
      <c r="GCO99" s="35"/>
      <c r="GCP99" s="35"/>
      <c r="GCQ99" s="35"/>
      <c r="GCR99" s="35"/>
      <c r="GCS99" s="35"/>
      <c r="GCT99" s="35"/>
      <c r="GCU99" s="35"/>
      <c r="GCV99" s="35"/>
      <c r="GCW99" s="35"/>
      <c r="GCX99" s="35"/>
      <c r="GCY99" s="35"/>
      <c r="GCZ99" s="35"/>
      <c r="GDA99" s="35"/>
      <c r="GDB99" s="35"/>
      <c r="GDC99" s="35"/>
      <c r="GDD99" s="35"/>
      <c r="GDE99" s="35"/>
      <c r="GDF99" s="35"/>
      <c r="GDG99" s="35"/>
      <c r="GDH99" s="35"/>
      <c r="GDI99" s="35"/>
      <c r="GDJ99" s="35"/>
      <c r="GDK99" s="35"/>
      <c r="GDL99" s="35"/>
      <c r="GDM99" s="35"/>
      <c r="GDN99" s="35"/>
      <c r="GDO99" s="35"/>
      <c r="GDP99" s="35"/>
      <c r="GDQ99" s="35"/>
      <c r="GDR99" s="35"/>
      <c r="GDS99" s="35"/>
      <c r="GDT99" s="35"/>
      <c r="GDU99" s="35"/>
      <c r="GDV99" s="35"/>
      <c r="GDW99" s="35"/>
      <c r="GDX99" s="35"/>
      <c r="GDY99" s="35"/>
      <c r="GDZ99" s="35"/>
      <c r="GEA99" s="35"/>
      <c r="GEB99" s="35"/>
      <c r="GEC99" s="35"/>
      <c r="GED99" s="35"/>
      <c r="GEE99" s="35"/>
      <c r="GEF99" s="35"/>
      <c r="GEG99" s="35"/>
      <c r="GEH99" s="35"/>
      <c r="GEI99" s="35"/>
      <c r="GEJ99" s="35"/>
      <c r="GEK99" s="35"/>
      <c r="GEL99" s="35"/>
      <c r="GEM99" s="35"/>
      <c r="GEN99" s="35"/>
      <c r="GEO99" s="35"/>
      <c r="GEP99" s="35"/>
      <c r="GEQ99" s="35"/>
      <c r="GER99" s="35"/>
      <c r="GES99" s="35"/>
      <c r="GET99" s="35"/>
      <c r="GEU99" s="35"/>
      <c r="GEV99" s="35"/>
      <c r="GEW99" s="35"/>
      <c r="GEX99" s="35"/>
      <c r="GEY99" s="35"/>
      <c r="GEZ99" s="35"/>
      <c r="GFA99" s="35"/>
      <c r="GFB99" s="35"/>
      <c r="GFC99" s="35"/>
      <c r="GFD99" s="35"/>
      <c r="GFE99" s="35"/>
      <c r="GFF99" s="35"/>
      <c r="GFG99" s="35"/>
      <c r="GFH99" s="35"/>
      <c r="GFI99" s="35"/>
      <c r="GFJ99" s="35"/>
      <c r="GFK99" s="35"/>
      <c r="GFL99" s="35"/>
      <c r="GFM99" s="35"/>
      <c r="GFN99" s="35"/>
      <c r="GFO99" s="35"/>
      <c r="GFP99" s="35"/>
      <c r="GFQ99" s="35"/>
      <c r="GFR99" s="35"/>
      <c r="GFS99" s="35"/>
      <c r="GFT99" s="35"/>
      <c r="GFU99" s="35"/>
      <c r="GFV99" s="35"/>
      <c r="GFW99" s="35"/>
      <c r="GFX99" s="35"/>
      <c r="GFY99" s="35"/>
      <c r="GFZ99" s="35"/>
      <c r="GGA99" s="35"/>
      <c r="GGB99" s="35"/>
      <c r="GGC99" s="35"/>
      <c r="GGD99" s="35"/>
      <c r="GGE99" s="35"/>
      <c r="GGF99" s="35"/>
      <c r="GGG99" s="35"/>
      <c r="GGH99" s="35"/>
      <c r="GGI99" s="35"/>
      <c r="GGJ99" s="35"/>
      <c r="GGK99" s="35"/>
      <c r="GGL99" s="35"/>
      <c r="GGM99" s="35"/>
      <c r="GGN99" s="35"/>
      <c r="GGO99" s="35"/>
      <c r="GGP99" s="35"/>
      <c r="GGQ99" s="35"/>
      <c r="GGR99" s="35"/>
      <c r="GGS99" s="35"/>
      <c r="GGT99" s="35"/>
      <c r="GGU99" s="35"/>
      <c r="GGV99" s="35"/>
      <c r="GGW99" s="35"/>
      <c r="GGX99" s="35"/>
      <c r="GGY99" s="35"/>
      <c r="GGZ99" s="35"/>
      <c r="GHA99" s="35"/>
      <c r="GHB99" s="35"/>
      <c r="GHC99" s="35"/>
      <c r="GHD99" s="35"/>
      <c r="GHE99" s="35"/>
      <c r="GHF99" s="35"/>
      <c r="GHG99" s="35"/>
      <c r="GHH99" s="35"/>
      <c r="GHI99" s="35"/>
      <c r="GHJ99" s="35"/>
      <c r="GHK99" s="35"/>
      <c r="GHL99" s="35"/>
      <c r="GHM99" s="35"/>
      <c r="GHN99" s="35"/>
      <c r="GHO99" s="35"/>
      <c r="GHP99" s="35"/>
      <c r="GHQ99" s="35"/>
      <c r="GHR99" s="35"/>
      <c r="GHS99" s="35"/>
      <c r="GHT99" s="35"/>
      <c r="GHU99" s="35"/>
      <c r="GHV99" s="35"/>
      <c r="GHW99" s="35"/>
      <c r="GHX99" s="35"/>
      <c r="GHY99" s="35"/>
      <c r="GHZ99" s="35"/>
      <c r="GIA99" s="35"/>
      <c r="GIB99" s="35"/>
      <c r="GIC99" s="35"/>
      <c r="GID99" s="35"/>
      <c r="GIE99" s="35"/>
      <c r="GIF99" s="35"/>
      <c r="GIG99" s="35"/>
      <c r="GIH99" s="35"/>
      <c r="GII99" s="35"/>
      <c r="GIJ99" s="35"/>
      <c r="GIK99" s="35"/>
      <c r="GIL99" s="35"/>
      <c r="GIM99" s="35"/>
      <c r="GIN99" s="35"/>
      <c r="GIO99" s="35"/>
      <c r="GIP99" s="35"/>
      <c r="GIQ99" s="35"/>
      <c r="GIR99" s="35"/>
      <c r="GIS99" s="35"/>
      <c r="GIT99" s="35"/>
      <c r="GIU99" s="35"/>
      <c r="GIV99" s="35"/>
      <c r="GIW99" s="35"/>
      <c r="GIX99" s="35"/>
      <c r="GIY99" s="35"/>
      <c r="GIZ99" s="35"/>
      <c r="GJA99" s="35"/>
      <c r="GJB99" s="35"/>
      <c r="GJC99" s="35"/>
      <c r="GJD99" s="35"/>
      <c r="GJE99" s="35"/>
      <c r="GJF99" s="35"/>
      <c r="GJG99" s="35"/>
      <c r="GJH99" s="35"/>
      <c r="GJI99" s="35"/>
      <c r="GJJ99" s="35"/>
      <c r="GJK99" s="35"/>
      <c r="GJL99" s="35"/>
      <c r="GJM99" s="35"/>
      <c r="GJN99" s="35"/>
      <c r="GJO99" s="35"/>
      <c r="GJP99" s="35"/>
      <c r="GJQ99" s="35"/>
      <c r="GJR99" s="35"/>
      <c r="GJS99" s="35"/>
      <c r="GJT99" s="35"/>
      <c r="GJU99" s="35"/>
      <c r="GJV99" s="35"/>
      <c r="GJW99" s="35"/>
      <c r="GJX99" s="35"/>
      <c r="GJY99" s="35"/>
      <c r="GJZ99" s="35"/>
      <c r="GKA99" s="35"/>
      <c r="GKB99" s="35"/>
      <c r="GKC99" s="35"/>
      <c r="GKD99" s="35"/>
      <c r="GKE99" s="35"/>
      <c r="GKF99" s="35"/>
      <c r="GKG99" s="35"/>
      <c r="GKH99" s="35"/>
      <c r="GKI99" s="35"/>
      <c r="GKJ99" s="35"/>
      <c r="GKK99" s="35"/>
      <c r="GKL99" s="35"/>
      <c r="GKM99" s="35"/>
      <c r="GKN99" s="35"/>
      <c r="GKO99" s="35"/>
      <c r="GKP99" s="35"/>
      <c r="GKQ99" s="35"/>
      <c r="GKR99" s="35"/>
      <c r="GKS99" s="35"/>
      <c r="GKT99" s="35"/>
      <c r="GKU99" s="35"/>
      <c r="GKV99" s="35"/>
      <c r="GKW99" s="35"/>
      <c r="GKX99" s="35"/>
      <c r="GKY99" s="35"/>
      <c r="GKZ99" s="35"/>
      <c r="GLA99" s="35"/>
      <c r="GLB99" s="35"/>
      <c r="GLC99" s="35"/>
      <c r="GLD99" s="35"/>
      <c r="GLE99" s="35"/>
      <c r="GLF99" s="35"/>
      <c r="GLG99" s="35"/>
      <c r="GLH99" s="35"/>
      <c r="GLI99" s="35"/>
      <c r="GLJ99" s="35"/>
      <c r="GLK99" s="35"/>
      <c r="GLL99" s="35"/>
      <c r="GLM99" s="35"/>
      <c r="GLN99" s="35"/>
      <c r="GLO99" s="35"/>
      <c r="GLP99" s="35"/>
      <c r="GLQ99" s="35"/>
      <c r="GLR99" s="35"/>
      <c r="GLS99" s="35"/>
      <c r="GLT99" s="35"/>
      <c r="GLU99" s="35"/>
      <c r="GLV99" s="35"/>
      <c r="GLW99" s="35"/>
      <c r="GLX99" s="35"/>
      <c r="GLY99" s="35"/>
      <c r="GLZ99" s="35"/>
      <c r="GMA99" s="35"/>
      <c r="GMB99" s="35"/>
      <c r="GMC99" s="35"/>
      <c r="GMD99" s="35"/>
      <c r="GME99" s="35"/>
      <c r="GMF99" s="35"/>
      <c r="GMG99" s="35"/>
      <c r="GMH99" s="35"/>
      <c r="GMI99" s="35"/>
      <c r="GMJ99" s="35"/>
      <c r="GMK99" s="35"/>
      <c r="GML99" s="35"/>
      <c r="GMM99" s="35"/>
      <c r="GMN99" s="35"/>
      <c r="GMO99" s="35"/>
      <c r="GMP99" s="35"/>
      <c r="GMQ99" s="35"/>
      <c r="GMR99" s="35"/>
      <c r="GMS99" s="35"/>
      <c r="GMT99" s="35"/>
      <c r="GMU99" s="35"/>
      <c r="GMV99" s="35"/>
      <c r="GMW99" s="35"/>
      <c r="GMX99" s="35"/>
      <c r="GMY99" s="35"/>
      <c r="GMZ99" s="35"/>
      <c r="GNA99" s="35"/>
      <c r="GNB99" s="35"/>
      <c r="GNC99" s="35"/>
      <c r="GND99" s="35"/>
      <c r="GNE99" s="35"/>
      <c r="GNF99" s="35"/>
      <c r="GNG99" s="35"/>
      <c r="GNH99" s="35"/>
      <c r="GNI99" s="35"/>
      <c r="GNJ99" s="35"/>
      <c r="GNK99" s="35"/>
      <c r="GNL99" s="35"/>
      <c r="GNM99" s="35"/>
      <c r="GNN99" s="35"/>
      <c r="GNO99" s="35"/>
      <c r="GNP99" s="35"/>
      <c r="GNQ99" s="35"/>
      <c r="GNR99" s="35"/>
      <c r="GNS99" s="35"/>
      <c r="GNT99" s="35"/>
      <c r="GNU99" s="35"/>
      <c r="GNV99" s="35"/>
      <c r="GNW99" s="35"/>
      <c r="GNX99" s="35"/>
      <c r="GNY99" s="35"/>
      <c r="GNZ99" s="35"/>
      <c r="GOA99" s="35"/>
      <c r="GOB99" s="35"/>
      <c r="GOC99" s="35"/>
      <c r="GOD99" s="35"/>
      <c r="GOE99" s="35"/>
      <c r="GOF99" s="35"/>
      <c r="GOG99" s="35"/>
      <c r="GOH99" s="35"/>
      <c r="GOI99" s="35"/>
      <c r="GOJ99" s="35"/>
      <c r="GOK99" s="35"/>
      <c r="GOL99" s="35"/>
      <c r="GOM99" s="35"/>
      <c r="GON99" s="35"/>
      <c r="GOO99" s="35"/>
      <c r="GOP99" s="35"/>
      <c r="GOQ99" s="35"/>
      <c r="GOR99" s="35"/>
      <c r="GOS99" s="35"/>
      <c r="GOT99" s="35"/>
      <c r="GOU99" s="35"/>
      <c r="GOV99" s="35"/>
      <c r="GOW99" s="35"/>
      <c r="GOX99" s="35"/>
      <c r="GOY99" s="35"/>
      <c r="GOZ99" s="35"/>
      <c r="GPA99" s="35"/>
      <c r="GPB99" s="35"/>
      <c r="GPC99" s="35"/>
      <c r="GPD99" s="35"/>
      <c r="GPE99" s="35"/>
      <c r="GPF99" s="35"/>
      <c r="GPG99" s="35"/>
      <c r="GPH99" s="35"/>
      <c r="GPI99" s="35"/>
      <c r="GPJ99" s="35"/>
      <c r="GPK99" s="35"/>
      <c r="GPL99" s="35"/>
      <c r="GPM99" s="35"/>
      <c r="GPN99" s="35"/>
      <c r="GPO99" s="35"/>
      <c r="GPP99" s="35"/>
      <c r="GPQ99" s="35"/>
      <c r="GPR99" s="35"/>
      <c r="GPS99" s="35"/>
      <c r="GPT99" s="35"/>
      <c r="GPU99" s="35"/>
      <c r="GPV99" s="35"/>
      <c r="GPW99" s="35"/>
      <c r="GPX99" s="35"/>
      <c r="GPY99" s="35"/>
      <c r="GPZ99" s="35"/>
      <c r="GQA99" s="35"/>
      <c r="GQB99" s="35"/>
      <c r="GQC99" s="35"/>
      <c r="GQD99" s="35"/>
      <c r="GQE99" s="35"/>
      <c r="GQF99" s="35"/>
      <c r="GQG99" s="35"/>
      <c r="GQH99" s="35"/>
      <c r="GQI99" s="35"/>
      <c r="GQJ99" s="35"/>
      <c r="GQK99" s="35"/>
      <c r="GQL99" s="35"/>
      <c r="GQM99" s="35"/>
      <c r="GQN99" s="35"/>
      <c r="GQO99" s="35"/>
      <c r="GQP99" s="35"/>
      <c r="GQQ99" s="35"/>
      <c r="GQR99" s="35"/>
      <c r="GQS99" s="35"/>
      <c r="GQT99" s="35"/>
      <c r="GQU99" s="35"/>
      <c r="GQV99" s="35"/>
      <c r="GQW99" s="35"/>
      <c r="GQX99" s="35"/>
      <c r="GQY99" s="35"/>
      <c r="GQZ99" s="35"/>
      <c r="GRA99" s="35"/>
      <c r="GRB99" s="35"/>
      <c r="GRC99" s="35"/>
      <c r="GRD99" s="35"/>
      <c r="GRE99" s="35"/>
      <c r="GRF99" s="35"/>
      <c r="GRG99" s="35"/>
      <c r="GRH99" s="35"/>
      <c r="GRI99" s="35"/>
      <c r="GRJ99" s="35"/>
      <c r="GRK99" s="35"/>
      <c r="GRL99" s="35"/>
      <c r="GRM99" s="35"/>
      <c r="GRN99" s="35"/>
      <c r="GRO99" s="35"/>
      <c r="GRP99" s="35"/>
      <c r="GRQ99" s="35"/>
      <c r="GRR99" s="35"/>
      <c r="GRS99" s="35"/>
      <c r="GRT99" s="35"/>
      <c r="GRU99" s="35"/>
      <c r="GRV99" s="35"/>
      <c r="GRW99" s="35"/>
      <c r="GRX99" s="35"/>
      <c r="GRY99" s="35"/>
      <c r="GRZ99" s="35"/>
      <c r="GSA99" s="35"/>
      <c r="GSB99" s="35"/>
      <c r="GSC99" s="35"/>
      <c r="GSD99" s="35"/>
      <c r="GSE99" s="35"/>
      <c r="GSF99" s="35"/>
      <c r="GSG99" s="35"/>
      <c r="GSH99" s="35"/>
      <c r="GSI99" s="35"/>
      <c r="GSJ99" s="35"/>
      <c r="GSK99" s="35"/>
      <c r="GSL99" s="35"/>
      <c r="GSM99" s="35"/>
      <c r="GSN99" s="35"/>
      <c r="GSO99" s="35"/>
      <c r="GSP99" s="35"/>
      <c r="GSQ99" s="35"/>
      <c r="GSR99" s="35"/>
      <c r="GSS99" s="35"/>
      <c r="GST99" s="35"/>
      <c r="GSU99" s="35"/>
      <c r="GSV99" s="35"/>
      <c r="GSW99" s="35"/>
      <c r="GSX99" s="35"/>
      <c r="GSY99" s="35"/>
      <c r="GSZ99" s="35"/>
      <c r="GTA99" s="35"/>
      <c r="GTB99" s="35"/>
      <c r="GTC99" s="35"/>
      <c r="GTD99" s="35"/>
      <c r="GTE99" s="35"/>
      <c r="GTF99" s="35"/>
      <c r="GTG99" s="35"/>
      <c r="GTH99" s="35"/>
      <c r="GTI99" s="35"/>
      <c r="GTJ99" s="35"/>
      <c r="GTK99" s="35"/>
      <c r="GTL99" s="35"/>
      <c r="GTM99" s="35"/>
      <c r="GTN99" s="35"/>
      <c r="GTO99" s="35"/>
      <c r="GTP99" s="35"/>
      <c r="GTQ99" s="35"/>
      <c r="GTR99" s="35"/>
      <c r="GTS99" s="35"/>
      <c r="GTT99" s="35"/>
      <c r="GTU99" s="35"/>
      <c r="GTV99" s="35"/>
      <c r="GTW99" s="35"/>
      <c r="GTX99" s="35"/>
      <c r="GTY99" s="35"/>
      <c r="GTZ99" s="35"/>
      <c r="GUA99" s="35"/>
      <c r="GUB99" s="35"/>
      <c r="GUC99" s="35"/>
      <c r="GUD99" s="35"/>
      <c r="GUE99" s="35"/>
      <c r="GUF99" s="35"/>
      <c r="GUG99" s="35"/>
      <c r="GUH99" s="35"/>
      <c r="GUI99" s="35"/>
      <c r="GUJ99" s="35"/>
      <c r="GUK99" s="35"/>
      <c r="GUL99" s="35"/>
      <c r="GUM99" s="35"/>
      <c r="GUN99" s="35"/>
      <c r="GUO99" s="35"/>
      <c r="GUP99" s="35"/>
      <c r="GUQ99" s="35"/>
      <c r="GUR99" s="35"/>
      <c r="GUS99" s="35"/>
      <c r="GUT99" s="35"/>
      <c r="GUU99" s="35"/>
      <c r="GUV99" s="35"/>
      <c r="GUW99" s="35"/>
      <c r="GUX99" s="35"/>
      <c r="GUY99" s="35"/>
      <c r="GUZ99" s="35"/>
      <c r="GVA99" s="35"/>
      <c r="GVB99" s="35"/>
      <c r="GVC99" s="35"/>
      <c r="GVD99" s="35"/>
      <c r="GVE99" s="35"/>
      <c r="GVF99" s="35"/>
      <c r="GVG99" s="35"/>
      <c r="GVH99" s="35"/>
      <c r="GVI99" s="35"/>
      <c r="GVJ99" s="35"/>
      <c r="GVK99" s="35"/>
      <c r="GVL99" s="35"/>
      <c r="GVM99" s="35"/>
      <c r="GVN99" s="35"/>
      <c r="GVO99" s="35"/>
      <c r="GVP99" s="35"/>
      <c r="GVQ99" s="35"/>
      <c r="GVR99" s="35"/>
      <c r="GVS99" s="35"/>
      <c r="GVT99" s="35"/>
      <c r="GVU99" s="35"/>
      <c r="GVV99" s="35"/>
      <c r="GVW99" s="35"/>
      <c r="GVX99" s="35"/>
      <c r="GVY99" s="35"/>
      <c r="GVZ99" s="35"/>
      <c r="GWA99" s="35"/>
      <c r="GWB99" s="35"/>
      <c r="GWC99" s="35"/>
      <c r="GWD99" s="35"/>
      <c r="GWE99" s="35"/>
      <c r="GWF99" s="35"/>
      <c r="GWG99" s="35"/>
      <c r="GWH99" s="35"/>
      <c r="GWI99" s="35"/>
      <c r="GWJ99" s="35"/>
      <c r="GWK99" s="35"/>
      <c r="GWL99" s="35"/>
      <c r="GWM99" s="35"/>
      <c r="GWN99" s="35"/>
      <c r="GWO99" s="35"/>
      <c r="GWP99" s="35"/>
      <c r="GWQ99" s="35"/>
      <c r="GWR99" s="35"/>
      <c r="GWS99" s="35"/>
      <c r="GWT99" s="35"/>
      <c r="GWU99" s="35"/>
      <c r="GWV99" s="35"/>
      <c r="GWW99" s="35"/>
      <c r="GWX99" s="35"/>
      <c r="GWY99" s="35"/>
      <c r="GWZ99" s="35"/>
      <c r="GXA99" s="35"/>
      <c r="GXB99" s="35"/>
      <c r="GXC99" s="35"/>
      <c r="GXD99" s="35"/>
      <c r="GXE99" s="35"/>
      <c r="GXF99" s="35"/>
      <c r="GXG99" s="35"/>
      <c r="GXH99" s="35"/>
      <c r="GXI99" s="35"/>
      <c r="GXJ99" s="35"/>
      <c r="GXK99" s="35"/>
      <c r="GXL99" s="35"/>
      <c r="GXM99" s="35"/>
      <c r="GXN99" s="35"/>
      <c r="GXO99" s="35"/>
      <c r="GXP99" s="35"/>
      <c r="GXQ99" s="35"/>
      <c r="GXR99" s="35"/>
      <c r="GXS99" s="35"/>
      <c r="GXT99" s="35"/>
      <c r="GXU99" s="35"/>
      <c r="GXV99" s="35"/>
      <c r="GXW99" s="35"/>
      <c r="GXX99" s="35"/>
      <c r="GXY99" s="35"/>
      <c r="GXZ99" s="35"/>
      <c r="GYA99" s="35"/>
      <c r="GYB99" s="35"/>
      <c r="GYC99" s="35"/>
      <c r="GYD99" s="35"/>
      <c r="GYE99" s="35"/>
      <c r="GYF99" s="35"/>
      <c r="GYG99" s="35"/>
      <c r="GYH99" s="35"/>
      <c r="GYI99" s="35"/>
      <c r="GYJ99" s="35"/>
      <c r="GYK99" s="35"/>
      <c r="GYL99" s="35"/>
      <c r="GYM99" s="35"/>
      <c r="GYN99" s="35"/>
      <c r="GYO99" s="35"/>
      <c r="GYP99" s="35"/>
      <c r="GYQ99" s="35"/>
      <c r="GYR99" s="35"/>
      <c r="GYS99" s="35"/>
      <c r="GYT99" s="35"/>
      <c r="GYU99" s="35"/>
      <c r="GYV99" s="35"/>
      <c r="GYW99" s="35"/>
      <c r="GYX99" s="35"/>
      <c r="GYY99" s="35"/>
      <c r="GYZ99" s="35"/>
      <c r="GZA99" s="35"/>
      <c r="GZB99" s="35"/>
      <c r="GZC99" s="35"/>
      <c r="GZD99" s="35"/>
      <c r="GZE99" s="35"/>
      <c r="GZF99" s="35"/>
      <c r="GZG99" s="35"/>
      <c r="GZH99" s="35"/>
      <c r="GZI99" s="35"/>
      <c r="GZJ99" s="35"/>
      <c r="GZK99" s="35"/>
      <c r="GZL99" s="35"/>
      <c r="GZM99" s="35"/>
      <c r="GZN99" s="35"/>
      <c r="GZO99" s="35"/>
      <c r="GZP99" s="35"/>
      <c r="GZQ99" s="35"/>
      <c r="GZR99" s="35"/>
      <c r="GZS99" s="35"/>
      <c r="GZT99" s="35"/>
      <c r="GZU99" s="35"/>
      <c r="GZV99" s="35"/>
      <c r="GZW99" s="35"/>
      <c r="GZX99" s="35"/>
      <c r="GZY99" s="35"/>
      <c r="GZZ99" s="35"/>
      <c r="HAA99" s="35"/>
      <c r="HAB99" s="35"/>
      <c r="HAC99" s="35"/>
      <c r="HAD99" s="35"/>
      <c r="HAE99" s="35"/>
      <c r="HAF99" s="35"/>
      <c r="HAG99" s="35"/>
      <c r="HAH99" s="35"/>
      <c r="HAI99" s="35"/>
      <c r="HAJ99" s="35"/>
      <c r="HAK99" s="35"/>
      <c r="HAL99" s="35"/>
      <c r="HAM99" s="35"/>
      <c r="HAN99" s="35"/>
      <c r="HAO99" s="35"/>
      <c r="HAP99" s="35"/>
      <c r="HAQ99" s="35"/>
      <c r="HAR99" s="35"/>
      <c r="HAS99" s="35"/>
      <c r="HAT99" s="35"/>
      <c r="HAU99" s="35"/>
      <c r="HAV99" s="35"/>
      <c r="HAW99" s="35"/>
      <c r="HAX99" s="35"/>
      <c r="HAY99" s="35"/>
      <c r="HAZ99" s="35"/>
      <c r="HBA99" s="35"/>
      <c r="HBB99" s="35"/>
      <c r="HBC99" s="35"/>
      <c r="HBD99" s="35"/>
      <c r="HBE99" s="35"/>
      <c r="HBF99" s="35"/>
      <c r="HBG99" s="35"/>
      <c r="HBH99" s="35"/>
      <c r="HBI99" s="35"/>
      <c r="HBJ99" s="35"/>
      <c r="HBK99" s="35"/>
      <c r="HBL99" s="35"/>
      <c r="HBM99" s="35"/>
      <c r="HBN99" s="35"/>
      <c r="HBO99" s="35"/>
      <c r="HBP99" s="35"/>
      <c r="HBQ99" s="35"/>
      <c r="HBR99" s="35"/>
      <c r="HBS99" s="35"/>
      <c r="HBT99" s="35"/>
      <c r="HBU99" s="35"/>
      <c r="HBV99" s="35"/>
      <c r="HBW99" s="35"/>
      <c r="HBX99" s="35"/>
      <c r="HBY99" s="35"/>
      <c r="HBZ99" s="35"/>
      <c r="HCA99" s="35"/>
      <c r="HCB99" s="35"/>
      <c r="HCC99" s="35"/>
      <c r="HCD99" s="35"/>
      <c r="HCE99" s="35"/>
      <c r="HCF99" s="35"/>
      <c r="HCG99" s="35"/>
      <c r="HCH99" s="35"/>
      <c r="HCI99" s="35"/>
      <c r="HCJ99" s="35"/>
      <c r="HCK99" s="35"/>
      <c r="HCL99" s="35"/>
      <c r="HCM99" s="35"/>
      <c r="HCN99" s="35"/>
      <c r="HCO99" s="35"/>
      <c r="HCP99" s="35"/>
      <c r="HCQ99" s="35"/>
      <c r="HCR99" s="35"/>
      <c r="HCS99" s="35"/>
      <c r="HCT99" s="35"/>
      <c r="HCU99" s="35"/>
      <c r="HCV99" s="35"/>
      <c r="HCW99" s="35"/>
      <c r="HCX99" s="35"/>
      <c r="HCY99" s="35"/>
      <c r="HCZ99" s="35"/>
      <c r="HDA99" s="35"/>
      <c r="HDB99" s="35"/>
      <c r="HDC99" s="35"/>
      <c r="HDD99" s="35"/>
      <c r="HDE99" s="35"/>
      <c r="HDF99" s="35"/>
      <c r="HDG99" s="35"/>
      <c r="HDH99" s="35"/>
      <c r="HDI99" s="35"/>
      <c r="HDJ99" s="35"/>
      <c r="HDK99" s="35"/>
      <c r="HDL99" s="35"/>
      <c r="HDM99" s="35"/>
      <c r="HDN99" s="35"/>
      <c r="HDO99" s="35"/>
      <c r="HDP99" s="35"/>
      <c r="HDQ99" s="35"/>
      <c r="HDR99" s="35"/>
      <c r="HDS99" s="35"/>
      <c r="HDT99" s="35"/>
      <c r="HDU99" s="35"/>
      <c r="HDV99" s="35"/>
      <c r="HDW99" s="35"/>
      <c r="HDX99" s="35"/>
      <c r="HDY99" s="35"/>
      <c r="HDZ99" s="35"/>
      <c r="HEA99" s="35"/>
      <c r="HEB99" s="35"/>
      <c r="HEC99" s="35"/>
      <c r="HED99" s="35"/>
      <c r="HEE99" s="35"/>
      <c r="HEF99" s="35"/>
      <c r="HEG99" s="35"/>
      <c r="HEH99" s="35"/>
      <c r="HEI99" s="35"/>
      <c r="HEJ99" s="35"/>
      <c r="HEK99" s="35"/>
      <c r="HEL99" s="35"/>
      <c r="HEM99" s="35"/>
      <c r="HEN99" s="35"/>
      <c r="HEO99" s="35"/>
      <c r="HEP99" s="35"/>
      <c r="HEQ99" s="35"/>
      <c r="HER99" s="35"/>
      <c r="HES99" s="35"/>
      <c r="HET99" s="35"/>
      <c r="HEU99" s="35"/>
      <c r="HEV99" s="35"/>
      <c r="HEW99" s="35"/>
      <c r="HEX99" s="35"/>
      <c r="HEY99" s="35"/>
      <c r="HEZ99" s="35"/>
      <c r="HFA99" s="35"/>
      <c r="HFB99" s="35"/>
      <c r="HFC99" s="35"/>
      <c r="HFD99" s="35"/>
      <c r="HFE99" s="35"/>
      <c r="HFF99" s="35"/>
      <c r="HFG99" s="35"/>
      <c r="HFH99" s="35"/>
      <c r="HFI99" s="35"/>
      <c r="HFJ99" s="35"/>
      <c r="HFK99" s="35"/>
      <c r="HFL99" s="35"/>
      <c r="HFM99" s="35"/>
      <c r="HFN99" s="35"/>
      <c r="HFO99" s="35"/>
      <c r="HFP99" s="35"/>
      <c r="HFQ99" s="35"/>
      <c r="HFR99" s="35"/>
      <c r="HFS99" s="35"/>
      <c r="HFT99" s="35"/>
      <c r="HFU99" s="35"/>
      <c r="HFV99" s="35"/>
      <c r="HFW99" s="35"/>
      <c r="HFX99" s="35"/>
      <c r="HFY99" s="35"/>
      <c r="HFZ99" s="35"/>
      <c r="HGA99" s="35"/>
      <c r="HGB99" s="35"/>
      <c r="HGC99" s="35"/>
      <c r="HGD99" s="35"/>
      <c r="HGE99" s="35"/>
      <c r="HGF99" s="35"/>
      <c r="HGG99" s="35"/>
      <c r="HGH99" s="35"/>
      <c r="HGI99" s="35"/>
      <c r="HGJ99" s="35"/>
      <c r="HGK99" s="35"/>
      <c r="HGL99" s="35"/>
      <c r="HGM99" s="35"/>
      <c r="HGN99" s="35"/>
      <c r="HGO99" s="35"/>
      <c r="HGP99" s="35"/>
      <c r="HGQ99" s="35"/>
      <c r="HGR99" s="35"/>
      <c r="HGS99" s="35"/>
      <c r="HGT99" s="35"/>
      <c r="HGU99" s="35"/>
      <c r="HGV99" s="35"/>
      <c r="HGW99" s="35"/>
      <c r="HGX99" s="35"/>
      <c r="HGY99" s="35"/>
      <c r="HGZ99" s="35"/>
      <c r="HHA99" s="35"/>
      <c r="HHB99" s="35"/>
      <c r="HHC99" s="35"/>
      <c r="HHD99" s="35"/>
      <c r="HHE99" s="35"/>
      <c r="HHF99" s="35"/>
      <c r="HHG99" s="35"/>
      <c r="HHH99" s="35"/>
      <c r="HHI99" s="35"/>
      <c r="HHJ99" s="35"/>
      <c r="HHK99" s="35"/>
      <c r="HHL99" s="35"/>
      <c r="HHM99" s="35"/>
      <c r="HHN99" s="35"/>
      <c r="HHO99" s="35"/>
      <c r="HHP99" s="35"/>
      <c r="HHQ99" s="35"/>
      <c r="HHR99" s="35"/>
      <c r="HHS99" s="35"/>
      <c r="HHT99" s="35"/>
      <c r="HHU99" s="35"/>
      <c r="HHV99" s="35"/>
      <c r="HHW99" s="35"/>
      <c r="HHX99" s="35"/>
      <c r="HHY99" s="35"/>
      <c r="HHZ99" s="35"/>
      <c r="HIA99" s="35"/>
      <c r="HIB99" s="35"/>
      <c r="HIC99" s="35"/>
      <c r="HID99" s="35"/>
      <c r="HIE99" s="35"/>
      <c r="HIF99" s="35"/>
      <c r="HIG99" s="35"/>
      <c r="HIH99" s="35"/>
      <c r="HII99" s="35"/>
      <c r="HIJ99" s="35"/>
      <c r="HIK99" s="35"/>
      <c r="HIL99" s="35"/>
      <c r="HIM99" s="35"/>
      <c r="HIN99" s="35"/>
      <c r="HIO99" s="35"/>
      <c r="HIP99" s="35"/>
      <c r="HIQ99" s="35"/>
      <c r="HIR99" s="35"/>
      <c r="HIS99" s="35"/>
      <c r="HIT99" s="35"/>
      <c r="HIU99" s="35"/>
      <c r="HIV99" s="35"/>
      <c r="HIW99" s="35"/>
      <c r="HIX99" s="35"/>
      <c r="HIY99" s="35"/>
      <c r="HIZ99" s="35"/>
      <c r="HJA99" s="35"/>
      <c r="HJB99" s="35"/>
      <c r="HJC99" s="35"/>
      <c r="HJD99" s="35"/>
      <c r="HJE99" s="35"/>
      <c r="HJF99" s="35"/>
      <c r="HJG99" s="35"/>
      <c r="HJH99" s="35"/>
      <c r="HJI99" s="35"/>
      <c r="HJJ99" s="35"/>
      <c r="HJK99" s="35"/>
      <c r="HJL99" s="35"/>
      <c r="HJM99" s="35"/>
      <c r="HJN99" s="35"/>
      <c r="HJO99" s="35"/>
      <c r="HJP99" s="35"/>
      <c r="HJQ99" s="35"/>
      <c r="HJR99" s="35"/>
      <c r="HJS99" s="35"/>
      <c r="HJT99" s="35"/>
      <c r="HJU99" s="35"/>
      <c r="HJV99" s="35"/>
      <c r="HJW99" s="35"/>
      <c r="HJX99" s="35"/>
      <c r="HJY99" s="35"/>
      <c r="HJZ99" s="35"/>
      <c r="HKA99" s="35"/>
      <c r="HKB99" s="35"/>
      <c r="HKC99" s="35"/>
      <c r="HKD99" s="35"/>
      <c r="HKE99" s="35"/>
      <c r="HKF99" s="35"/>
      <c r="HKG99" s="35"/>
      <c r="HKH99" s="35"/>
      <c r="HKI99" s="35"/>
      <c r="HKJ99" s="35"/>
      <c r="HKK99" s="35"/>
      <c r="HKL99" s="35"/>
      <c r="HKM99" s="35"/>
      <c r="HKN99" s="35"/>
      <c r="HKO99" s="35"/>
      <c r="HKP99" s="35"/>
      <c r="HKQ99" s="35"/>
      <c r="HKR99" s="35"/>
      <c r="HKS99" s="35"/>
      <c r="HKT99" s="35"/>
      <c r="HKU99" s="35"/>
      <c r="HKV99" s="35"/>
      <c r="HKW99" s="35"/>
      <c r="HKX99" s="35"/>
      <c r="HKY99" s="35"/>
      <c r="HKZ99" s="35"/>
      <c r="HLA99" s="35"/>
      <c r="HLB99" s="35"/>
      <c r="HLC99" s="35"/>
      <c r="HLD99" s="35"/>
      <c r="HLE99" s="35"/>
      <c r="HLF99" s="35"/>
      <c r="HLG99" s="35"/>
      <c r="HLH99" s="35"/>
      <c r="HLI99" s="35"/>
      <c r="HLJ99" s="35"/>
      <c r="HLK99" s="35"/>
      <c r="HLL99" s="35"/>
      <c r="HLM99" s="35"/>
      <c r="HLN99" s="35"/>
      <c r="HLO99" s="35"/>
      <c r="HLP99" s="35"/>
      <c r="HLQ99" s="35"/>
      <c r="HLR99" s="35"/>
      <c r="HLS99" s="35"/>
      <c r="HLT99" s="35"/>
      <c r="HLU99" s="35"/>
      <c r="HLV99" s="35"/>
      <c r="HLW99" s="35"/>
      <c r="HLX99" s="35"/>
      <c r="HLY99" s="35"/>
      <c r="HLZ99" s="35"/>
      <c r="HMA99" s="35"/>
      <c r="HMB99" s="35"/>
      <c r="HMC99" s="35"/>
      <c r="HMD99" s="35"/>
      <c r="HME99" s="35"/>
      <c r="HMF99" s="35"/>
      <c r="HMG99" s="35"/>
      <c r="HMH99" s="35"/>
      <c r="HMI99" s="35"/>
      <c r="HMJ99" s="35"/>
      <c r="HMK99" s="35"/>
      <c r="HML99" s="35"/>
      <c r="HMM99" s="35"/>
      <c r="HMN99" s="35"/>
      <c r="HMO99" s="35"/>
      <c r="HMP99" s="35"/>
      <c r="HMQ99" s="35"/>
      <c r="HMR99" s="35"/>
      <c r="HMS99" s="35"/>
      <c r="HMT99" s="35"/>
      <c r="HMU99" s="35"/>
      <c r="HMV99" s="35"/>
      <c r="HMW99" s="35"/>
      <c r="HMX99" s="35"/>
      <c r="HMY99" s="35"/>
      <c r="HMZ99" s="35"/>
      <c r="HNA99" s="35"/>
      <c r="HNB99" s="35"/>
      <c r="HNC99" s="35"/>
      <c r="HND99" s="35"/>
      <c r="HNE99" s="35"/>
      <c r="HNF99" s="35"/>
      <c r="HNG99" s="35"/>
      <c r="HNH99" s="35"/>
      <c r="HNI99" s="35"/>
      <c r="HNJ99" s="35"/>
      <c r="HNK99" s="35"/>
      <c r="HNL99" s="35"/>
      <c r="HNM99" s="35"/>
      <c r="HNN99" s="35"/>
      <c r="HNO99" s="35"/>
      <c r="HNP99" s="35"/>
      <c r="HNQ99" s="35"/>
      <c r="HNR99" s="35"/>
      <c r="HNS99" s="35"/>
      <c r="HNT99" s="35"/>
      <c r="HNU99" s="35"/>
      <c r="HNV99" s="35"/>
      <c r="HNW99" s="35"/>
      <c r="HNX99" s="35"/>
      <c r="HNY99" s="35"/>
      <c r="HNZ99" s="35"/>
      <c r="HOA99" s="35"/>
      <c r="HOB99" s="35"/>
      <c r="HOC99" s="35"/>
      <c r="HOD99" s="35"/>
      <c r="HOE99" s="35"/>
      <c r="HOF99" s="35"/>
      <c r="HOG99" s="35"/>
      <c r="HOH99" s="35"/>
      <c r="HOI99" s="35"/>
      <c r="HOJ99" s="35"/>
      <c r="HOK99" s="35"/>
      <c r="HOL99" s="35"/>
      <c r="HOM99" s="35"/>
      <c r="HON99" s="35"/>
      <c r="HOO99" s="35"/>
      <c r="HOP99" s="35"/>
      <c r="HOQ99" s="35"/>
      <c r="HOR99" s="35"/>
      <c r="HOS99" s="35"/>
      <c r="HOT99" s="35"/>
      <c r="HOU99" s="35"/>
      <c r="HOV99" s="35"/>
      <c r="HOW99" s="35"/>
      <c r="HOX99" s="35"/>
      <c r="HOY99" s="35"/>
      <c r="HOZ99" s="35"/>
      <c r="HPA99" s="35"/>
      <c r="HPB99" s="35"/>
      <c r="HPC99" s="35"/>
      <c r="HPD99" s="35"/>
      <c r="HPE99" s="35"/>
      <c r="HPF99" s="35"/>
      <c r="HPG99" s="35"/>
      <c r="HPH99" s="35"/>
      <c r="HPI99" s="35"/>
      <c r="HPJ99" s="35"/>
      <c r="HPK99" s="35"/>
      <c r="HPL99" s="35"/>
      <c r="HPM99" s="35"/>
      <c r="HPN99" s="35"/>
      <c r="HPO99" s="35"/>
      <c r="HPP99" s="35"/>
      <c r="HPQ99" s="35"/>
      <c r="HPR99" s="35"/>
      <c r="HPS99" s="35"/>
      <c r="HPT99" s="35"/>
      <c r="HPU99" s="35"/>
      <c r="HPV99" s="35"/>
      <c r="HPW99" s="35"/>
      <c r="HPX99" s="35"/>
      <c r="HPY99" s="35"/>
      <c r="HPZ99" s="35"/>
      <c r="HQA99" s="35"/>
      <c r="HQB99" s="35"/>
      <c r="HQC99" s="35"/>
      <c r="HQD99" s="35"/>
      <c r="HQE99" s="35"/>
      <c r="HQF99" s="35"/>
      <c r="HQG99" s="35"/>
      <c r="HQH99" s="35"/>
      <c r="HQI99" s="35"/>
      <c r="HQJ99" s="35"/>
      <c r="HQK99" s="35"/>
      <c r="HQL99" s="35"/>
      <c r="HQM99" s="35"/>
      <c r="HQN99" s="35"/>
      <c r="HQO99" s="35"/>
      <c r="HQP99" s="35"/>
      <c r="HQQ99" s="35"/>
      <c r="HQR99" s="35"/>
      <c r="HQS99" s="35"/>
      <c r="HQT99" s="35"/>
      <c r="HQU99" s="35"/>
      <c r="HQV99" s="35"/>
      <c r="HQW99" s="35"/>
      <c r="HQX99" s="35"/>
      <c r="HQY99" s="35"/>
      <c r="HQZ99" s="35"/>
      <c r="HRA99" s="35"/>
      <c r="HRB99" s="35"/>
      <c r="HRC99" s="35"/>
      <c r="HRD99" s="35"/>
      <c r="HRE99" s="35"/>
      <c r="HRF99" s="35"/>
      <c r="HRG99" s="35"/>
      <c r="HRH99" s="35"/>
      <c r="HRI99" s="35"/>
      <c r="HRJ99" s="35"/>
      <c r="HRK99" s="35"/>
      <c r="HRL99" s="35"/>
      <c r="HRM99" s="35"/>
      <c r="HRN99" s="35"/>
      <c r="HRO99" s="35"/>
      <c r="HRP99" s="35"/>
      <c r="HRQ99" s="35"/>
      <c r="HRR99" s="35"/>
      <c r="HRS99" s="35"/>
      <c r="HRT99" s="35"/>
      <c r="HRU99" s="35"/>
      <c r="HRV99" s="35"/>
      <c r="HRW99" s="35"/>
      <c r="HRX99" s="35"/>
      <c r="HRY99" s="35"/>
      <c r="HRZ99" s="35"/>
      <c r="HSA99" s="35"/>
      <c r="HSB99" s="35"/>
      <c r="HSC99" s="35"/>
      <c r="HSD99" s="35"/>
      <c r="HSE99" s="35"/>
      <c r="HSF99" s="35"/>
      <c r="HSG99" s="35"/>
      <c r="HSH99" s="35"/>
      <c r="HSI99" s="35"/>
      <c r="HSJ99" s="35"/>
      <c r="HSK99" s="35"/>
      <c r="HSL99" s="35"/>
      <c r="HSM99" s="35"/>
      <c r="HSN99" s="35"/>
      <c r="HSO99" s="35"/>
      <c r="HSP99" s="35"/>
      <c r="HSQ99" s="35"/>
      <c r="HSR99" s="35"/>
      <c r="HSS99" s="35"/>
      <c r="HST99" s="35"/>
      <c r="HSU99" s="35"/>
      <c r="HSV99" s="35"/>
      <c r="HSW99" s="35"/>
      <c r="HSX99" s="35"/>
      <c r="HSY99" s="35"/>
      <c r="HSZ99" s="35"/>
      <c r="HTA99" s="35"/>
      <c r="HTB99" s="35"/>
      <c r="HTC99" s="35"/>
      <c r="HTD99" s="35"/>
      <c r="HTE99" s="35"/>
      <c r="HTF99" s="35"/>
      <c r="HTG99" s="35"/>
      <c r="HTH99" s="35"/>
      <c r="HTI99" s="35"/>
      <c r="HTJ99" s="35"/>
      <c r="HTK99" s="35"/>
      <c r="HTL99" s="35"/>
      <c r="HTM99" s="35"/>
      <c r="HTN99" s="35"/>
      <c r="HTO99" s="35"/>
      <c r="HTP99" s="35"/>
      <c r="HTQ99" s="35"/>
      <c r="HTR99" s="35"/>
      <c r="HTS99" s="35"/>
      <c r="HTT99" s="35"/>
      <c r="HTU99" s="35"/>
      <c r="HTV99" s="35"/>
      <c r="HTW99" s="35"/>
      <c r="HTX99" s="35"/>
      <c r="HTY99" s="35"/>
      <c r="HTZ99" s="35"/>
      <c r="HUA99" s="35"/>
      <c r="HUB99" s="35"/>
      <c r="HUC99" s="35"/>
      <c r="HUD99" s="35"/>
      <c r="HUE99" s="35"/>
      <c r="HUF99" s="35"/>
      <c r="HUG99" s="35"/>
      <c r="HUH99" s="35"/>
      <c r="HUI99" s="35"/>
      <c r="HUJ99" s="35"/>
      <c r="HUK99" s="35"/>
      <c r="HUL99" s="35"/>
      <c r="HUM99" s="35"/>
      <c r="HUN99" s="35"/>
      <c r="HUO99" s="35"/>
      <c r="HUP99" s="35"/>
      <c r="HUQ99" s="35"/>
      <c r="HUR99" s="35"/>
      <c r="HUS99" s="35"/>
      <c r="HUT99" s="35"/>
      <c r="HUU99" s="35"/>
      <c r="HUV99" s="35"/>
      <c r="HUW99" s="35"/>
      <c r="HUX99" s="35"/>
      <c r="HUY99" s="35"/>
      <c r="HUZ99" s="35"/>
      <c r="HVA99" s="35"/>
      <c r="HVB99" s="35"/>
      <c r="HVC99" s="35"/>
      <c r="HVD99" s="35"/>
      <c r="HVE99" s="35"/>
      <c r="HVF99" s="35"/>
      <c r="HVG99" s="35"/>
      <c r="HVH99" s="35"/>
      <c r="HVI99" s="35"/>
      <c r="HVJ99" s="35"/>
      <c r="HVK99" s="35"/>
      <c r="HVL99" s="35"/>
      <c r="HVM99" s="35"/>
      <c r="HVN99" s="35"/>
      <c r="HVO99" s="35"/>
      <c r="HVP99" s="35"/>
      <c r="HVQ99" s="35"/>
      <c r="HVR99" s="35"/>
      <c r="HVS99" s="35"/>
      <c r="HVT99" s="35"/>
      <c r="HVU99" s="35"/>
      <c r="HVV99" s="35"/>
      <c r="HVW99" s="35"/>
      <c r="HVX99" s="35"/>
      <c r="HVY99" s="35"/>
      <c r="HVZ99" s="35"/>
      <c r="HWA99" s="35"/>
      <c r="HWB99" s="35"/>
      <c r="HWC99" s="35"/>
      <c r="HWD99" s="35"/>
      <c r="HWE99" s="35"/>
      <c r="HWF99" s="35"/>
      <c r="HWG99" s="35"/>
      <c r="HWH99" s="35"/>
      <c r="HWI99" s="35"/>
      <c r="HWJ99" s="35"/>
      <c r="HWK99" s="35"/>
      <c r="HWL99" s="35"/>
      <c r="HWM99" s="35"/>
      <c r="HWN99" s="35"/>
      <c r="HWO99" s="35"/>
      <c r="HWP99" s="35"/>
      <c r="HWQ99" s="35"/>
      <c r="HWR99" s="35"/>
      <c r="HWS99" s="35"/>
      <c r="HWT99" s="35"/>
      <c r="HWU99" s="35"/>
      <c r="HWV99" s="35"/>
      <c r="HWW99" s="35"/>
      <c r="HWX99" s="35"/>
      <c r="HWY99" s="35"/>
      <c r="HWZ99" s="35"/>
      <c r="HXA99" s="35"/>
      <c r="HXB99" s="35"/>
      <c r="HXC99" s="35"/>
      <c r="HXD99" s="35"/>
      <c r="HXE99" s="35"/>
      <c r="HXF99" s="35"/>
      <c r="HXG99" s="35"/>
      <c r="HXH99" s="35"/>
      <c r="HXI99" s="35"/>
      <c r="HXJ99" s="35"/>
      <c r="HXK99" s="35"/>
      <c r="HXL99" s="35"/>
      <c r="HXM99" s="35"/>
      <c r="HXN99" s="35"/>
      <c r="HXO99" s="35"/>
      <c r="HXP99" s="35"/>
      <c r="HXQ99" s="35"/>
      <c r="HXR99" s="35"/>
      <c r="HXS99" s="35"/>
      <c r="HXT99" s="35"/>
      <c r="HXU99" s="35"/>
      <c r="HXV99" s="35"/>
      <c r="HXW99" s="35"/>
      <c r="HXX99" s="35"/>
      <c r="HXY99" s="35"/>
      <c r="HXZ99" s="35"/>
      <c r="HYA99" s="35"/>
      <c r="HYB99" s="35"/>
      <c r="HYC99" s="35"/>
      <c r="HYD99" s="35"/>
      <c r="HYE99" s="35"/>
      <c r="HYF99" s="35"/>
      <c r="HYG99" s="35"/>
      <c r="HYH99" s="35"/>
      <c r="HYI99" s="35"/>
      <c r="HYJ99" s="35"/>
      <c r="HYK99" s="35"/>
      <c r="HYL99" s="35"/>
      <c r="HYM99" s="35"/>
      <c r="HYN99" s="35"/>
      <c r="HYO99" s="35"/>
      <c r="HYP99" s="35"/>
      <c r="HYQ99" s="35"/>
      <c r="HYR99" s="35"/>
      <c r="HYS99" s="35"/>
      <c r="HYT99" s="35"/>
      <c r="HYU99" s="35"/>
      <c r="HYV99" s="35"/>
      <c r="HYW99" s="35"/>
      <c r="HYX99" s="35"/>
      <c r="HYY99" s="35"/>
      <c r="HYZ99" s="35"/>
      <c r="HZA99" s="35"/>
      <c r="HZB99" s="35"/>
      <c r="HZC99" s="35"/>
      <c r="HZD99" s="35"/>
      <c r="HZE99" s="35"/>
      <c r="HZF99" s="35"/>
      <c r="HZG99" s="35"/>
      <c r="HZH99" s="35"/>
      <c r="HZI99" s="35"/>
      <c r="HZJ99" s="35"/>
      <c r="HZK99" s="35"/>
      <c r="HZL99" s="35"/>
      <c r="HZM99" s="35"/>
      <c r="HZN99" s="35"/>
      <c r="HZO99" s="35"/>
      <c r="HZP99" s="35"/>
      <c r="HZQ99" s="35"/>
      <c r="HZR99" s="35"/>
      <c r="HZS99" s="35"/>
      <c r="HZT99" s="35"/>
      <c r="HZU99" s="35"/>
      <c r="HZV99" s="35"/>
      <c r="HZW99" s="35"/>
      <c r="HZX99" s="35"/>
      <c r="HZY99" s="35"/>
      <c r="HZZ99" s="35"/>
      <c r="IAA99" s="35"/>
      <c r="IAB99" s="35"/>
      <c r="IAC99" s="35"/>
      <c r="IAD99" s="35"/>
      <c r="IAE99" s="35"/>
      <c r="IAF99" s="35"/>
      <c r="IAG99" s="35"/>
      <c r="IAH99" s="35"/>
      <c r="IAI99" s="35"/>
      <c r="IAJ99" s="35"/>
      <c r="IAK99" s="35"/>
      <c r="IAL99" s="35"/>
      <c r="IAM99" s="35"/>
      <c r="IAN99" s="35"/>
      <c r="IAO99" s="35"/>
      <c r="IAP99" s="35"/>
      <c r="IAQ99" s="35"/>
      <c r="IAR99" s="35"/>
      <c r="IAS99" s="35"/>
      <c r="IAT99" s="35"/>
      <c r="IAU99" s="35"/>
      <c r="IAV99" s="35"/>
      <c r="IAW99" s="35"/>
      <c r="IAX99" s="35"/>
      <c r="IAY99" s="35"/>
      <c r="IAZ99" s="35"/>
      <c r="IBA99" s="35"/>
      <c r="IBB99" s="35"/>
      <c r="IBC99" s="35"/>
      <c r="IBD99" s="35"/>
      <c r="IBE99" s="35"/>
      <c r="IBF99" s="35"/>
      <c r="IBG99" s="35"/>
      <c r="IBH99" s="35"/>
      <c r="IBI99" s="35"/>
      <c r="IBJ99" s="35"/>
      <c r="IBK99" s="35"/>
      <c r="IBL99" s="35"/>
      <c r="IBM99" s="35"/>
      <c r="IBN99" s="35"/>
      <c r="IBO99" s="35"/>
      <c r="IBP99" s="35"/>
      <c r="IBQ99" s="35"/>
      <c r="IBR99" s="35"/>
      <c r="IBS99" s="35"/>
      <c r="IBT99" s="35"/>
      <c r="IBU99" s="35"/>
      <c r="IBV99" s="35"/>
      <c r="IBW99" s="35"/>
      <c r="IBX99" s="35"/>
      <c r="IBY99" s="35"/>
      <c r="IBZ99" s="35"/>
      <c r="ICA99" s="35"/>
      <c r="ICB99" s="35"/>
      <c r="ICC99" s="35"/>
      <c r="ICD99" s="35"/>
      <c r="ICE99" s="35"/>
      <c r="ICF99" s="35"/>
      <c r="ICG99" s="35"/>
      <c r="ICH99" s="35"/>
      <c r="ICI99" s="35"/>
      <c r="ICJ99" s="35"/>
      <c r="ICK99" s="35"/>
      <c r="ICL99" s="35"/>
      <c r="ICM99" s="35"/>
      <c r="ICN99" s="35"/>
      <c r="ICO99" s="35"/>
      <c r="ICP99" s="35"/>
      <c r="ICQ99" s="35"/>
      <c r="ICR99" s="35"/>
      <c r="ICS99" s="35"/>
      <c r="ICT99" s="35"/>
      <c r="ICU99" s="35"/>
      <c r="ICV99" s="35"/>
      <c r="ICW99" s="35"/>
      <c r="ICX99" s="35"/>
      <c r="ICY99" s="35"/>
      <c r="ICZ99" s="35"/>
      <c r="IDA99" s="35"/>
      <c r="IDB99" s="35"/>
      <c r="IDC99" s="35"/>
      <c r="IDD99" s="35"/>
      <c r="IDE99" s="35"/>
      <c r="IDF99" s="35"/>
      <c r="IDG99" s="35"/>
      <c r="IDH99" s="35"/>
      <c r="IDI99" s="35"/>
      <c r="IDJ99" s="35"/>
      <c r="IDK99" s="35"/>
      <c r="IDL99" s="35"/>
      <c r="IDM99" s="35"/>
      <c r="IDN99" s="35"/>
      <c r="IDO99" s="35"/>
      <c r="IDP99" s="35"/>
      <c r="IDQ99" s="35"/>
      <c r="IDR99" s="35"/>
      <c r="IDS99" s="35"/>
      <c r="IDT99" s="35"/>
      <c r="IDU99" s="35"/>
      <c r="IDV99" s="35"/>
      <c r="IDW99" s="35"/>
      <c r="IDX99" s="35"/>
      <c r="IDY99" s="35"/>
      <c r="IDZ99" s="35"/>
      <c r="IEA99" s="35"/>
      <c r="IEB99" s="35"/>
      <c r="IEC99" s="35"/>
      <c r="IED99" s="35"/>
      <c r="IEE99" s="35"/>
      <c r="IEF99" s="35"/>
      <c r="IEG99" s="35"/>
      <c r="IEH99" s="35"/>
      <c r="IEI99" s="35"/>
      <c r="IEJ99" s="35"/>
      <c r="IEK99" s="35"/>
      <c r="IEL99" s="35"/>
      <c r="IEM99" s="35"/>
      <c r="IEN99" s="35"/>
      <c r="IEO99" s="35"/>
      <c r="IEP99" s="35"/>
      <c r="IEQ99" s="35"/>
      <c r="IER99" s="35"/>
      <c r="IES99" s="35"/>
      <c r="IET99" s="35"/>
      <c r="IEU99" s="35"/>
      <c r="IEV99" s="35"/>
      <c r="IEW99" s="35"/>
      <c r="IEX99" s="35"/>
      <c r="IEY99" s="35"/>
      <c r="IEZ99" s="35"/>
      <c r="IFA99" s="35"/>
      <c r="IFB99" s="35"/>
      <c r="IFC99" s="35"/>
      <c r="IFD99" s="35"/>
      <c r="IFE99" s="35"/>
      <c r="IFF99" s="35"/>
      <c r="IFG99" s="35"/>
      <c r="IFH99" s="35"/>
      <c r="IFI99" s="35"/>
      <c r="IFJ99" s="35"/>
      <c r="IFK99" s="35"/>
      <c r="IFL99" s="35"/>
      <c r="IFM99" s="35"/>
      <c r="IFN99" s="35"/>
      <c r="IFO99" s="35"/>
      <c r="IFP99" s="35"/>
      <c r="IFQ99" s="35"/>
      <c r="IFR99" s="35"/>
      <c r="IFS99" s="35"/>
      <c r="IFT99" s="35"/>
      <c r="IFU99" s="35"/>
      <c r="IFV99" s="35"/>
      <c r="IFW99" s="35"/>
      <c r="IFX99" s="35"/>
      <c r="IFY99" s="35"/>
      <c r="IFZ99" s="35"/>
      <c r="IGA99" s="35"/>
      <c r="IGB99" s="35"/>
      <c r="IGC99" s="35"/>
      <c r="IGD99" s="35"/>
      <c r="IGE99" s="35"/>
      <c r="IGF99" s="35"/>
      <c r="IGG99" s="35"/>
      <c r="IGH99" s="35"/>
      <c r="IGI99" s="35"/>
      <c r="IGJ99" s="35"/>
      <c r="IGK99" s="35"/>
      <c r="IGL99" s="35"/>
      <c r="IGM99" s="35"/>
      <c r="IGN99" s="35"/>
      <c r="IGO99" s="35"/>
      <c r="IGP99" s="35"/>
      <c r="IGQ99" s="35"/>
      <c r="IGR99" s="35"/>
      <c r="IGS99" s="35"/>
      <c r="IGT99" s="35"/>
      <c r="IGU99" s="35"/>
      <c r="IGV99" s="35"/>
      <c r="IGW99" s="35"/>
      <c r="IGX99" s="35"/>
      <c r="IGY99" s="35"/>
      <c r="IGZ99" s="35"/>
      <c r="IHA99" s="35"/>
      <c r="IHB99" s="35"/>
      <c r="IHC99" s="35"/>
      <c r="IHD99" s="35"/>
      <c r="IHE99" s="35"/>
      <c r="IHF99" s="35"/>
      <c r="IHG99" s="35"/>
      <c r="IHH99" s="35"/>
      <c r="IHI99" s="35"/>
      <c r="IHJ99" s="35"/>
      <c r="IHK99" s="35"/>
      <c r="IHL99" s="35"/>
      <c r="IHM99" s="35"/>
      <c r="IHN99" s="35"/>
      <c r="IHO99" s="35"/>
      <c r="IHP99" s="35"/>
      <c r="IHQ99" s="35"/>
      <c r="IHR99" s="35"/>
      <c r="IHS99" s="35"/>
      <c r="IHT99" s="35"/>
      <c r="IHU99" s="35"/>
      <c r="IHV99" s="35"/>
      <c r="IHW99" s="35"/>
      <c r="IHX99" s="35"/>
      <c r="IHY99" s="35"/>
      <c r="IHZ99" s="35"/>
      <c r="IIA99" s="35"/>
      <c r="IIB99" s="35"/>
      <c r="IIC99" s="35"/>
      <c r="IID99" s="35"/>
      <c r="IIE99" s="35"/>
      <c r="IIF99" s="35"/>
      <c r="IIG99" s="35"/>
      <c r="IIH99" s="35"/>
      <c r="III99" s="35"/>
      <c r="IIJ99" s="35"/>
      <c r="IIK99" s="35"/>
      <c r="IIL99" s="35"/>
      <c r="IIM99" s="35"/>
      <c r="IIN99" s="35"/>
      <c r="IIO99" s="35"/>
      <c r="IIP99" s="35"/>
      <c r="IIQ99" s="35"/>
      <c r="IIR99" s="35"/>
      <c r="IIS99" s="35"/>
      <c r="IIT99" s="35"/>
      <c r="IIU99" s="35"/>
      <c r="IIV99" s="35"/>
      <c r="IIW99" s="35"/>
      <c r="IIX99" s="35"/>
      <c r="IIY99" s="35"/>
      <c r="IIZ99" s="35"/>
      <c r="IJA99" s="35"/>
      <c r="IJB99" s="35"/>
      <c r="IJC99" s="35"/>
      <c r="IJD99" s="35"/>
      <c r="IJE99" s="35"/>
      <c r="IJF99" s="35"/>
      <c r="IJG99" s="35"/>
      <c r="IJH99" s="35"/>
      <c r="IJI99" s="35"/>
      <c r="IJJ99" s="35"/>
      <c r="IJK99" s="35"/>
      <c r="IJL99" s="35"/>
      <c r="IJM99" s="35"/>
      <c r="IJN99" s="35"/>
      <c r="IJO99" s="35"/>
      <c r="IJP99" s="35"/>
      <c r="IJQ99" s="35"/>
      <c r="IJR99" s="35"/>
      <c r="IJS99" s="35"/>
      <c r="IJT99" s="35"/>
      <c r="IJU99" s="35"/>
      <c r="IJV99" s="35"/>
      <c r="IJW99" s="35"/>
      <c r="IJX99" s="35"/>
      <c r="IJY99" s="35"/>
      <c r="IJZ99" s="35"/>
      <c r="IKA99" s="35"/>
      <c r="IKB99" s="35"/>
      <c r="IKC99" s="35"/>
      <c r="IKD99" s="35"/>
      <c r="IKE99" s="35"/>
      <c r="IKF99" s="35"/>
      <c r="IKG99" s="35"/>
      <c r="IKH99" s="35"/>
      <c r="IKI99" s="35"/>
      <c r="IKJ99" s="35"/>
      <c r="IKK99" s="35"/>
      <c r="IKL99" s="35"/>
      <c r="IKM99" s="35"/>
      <c r="IKN99" s="35"/>
      <c r="IKO99" s="35"/>
      <c r="IKP99" s="35"/>
      <c r="IKQ99" s="35"/>
      <c r="IKR99" s="35"/>
      <c r="IKS99" s="35"/>
      <c r="IKT99" s="35"/>
      <c r="IKU99" s="35"/>
      <c r="IKV99" s="35"/>
      <c r="IKW99" s="35"/>
      <c r="IKX99" s="35"/>
      <c r="IKY99" s="35"/>
      <c r="IKZ99" s="35"/>
      <c r="ILA99" s="35"/>
      <c r="ILB99" s="35"/>
      <c r="ILC99" s="35"/>
      <c r="ILD99" s="35"/>
      <c r="ILE99" s="35"/>
      <c r="ILF99" s="35"/>
      <c r="ILG99" s="35"/>
      <c r="ILH99" s="35"/>
      <c r="ILI99" s="35"/>
      <c r="ILJ99" s="35"/>
      <c r="ILK99" s="35"/>
      <c r="ILL99" s="35"/>
      <c r="ILM99" s="35"/>
      <c r="ILN99" s="35"/>
      <c r="ILO99" s="35"/>
      <c r="ILP99" s="35"/>
      <c r="ILQ99" s="35"/>
      <c r="ILR99" s="35"/>
      <c r="ILS99" s="35"/>
      <c r="ILT99" s="35"/>
      <c r="ILU99" s="35"/>
      <c r="ILV99" s="35"/>
      <c r="ILW99" s="35"/>
      <c r="ILX99" s="35"/>
      <c r="ILY99" s="35"/>
      <c r="ILZ99" s="35"/>
      <c r="IMA99" s="35"/>
      <c r="IMB99" s="35"/>
      <c r="IMC99" s="35"/>
      <c r="IMD99" s="35"/>
      <c r="IME99" s="35"/>
      <c r="IMF99" s="35"/>
      <c r="IMG99" s="35"/>
      <c r="IMH99" s="35"/>
      <c r="IMI99" s="35"/>
      <c r="IMJ99" s="35"/>
      <c r="IMK99" s="35"/>
      <c r="IML99" s="35"/>
      <c r="IMM99" s="35"/>
      <c r="IMN99" s="35"/>
      <c r="IMO99" s="35"/>
      <c r="IMP99" s="35"/>
      <c r="IMQ99" s="35"/>
      <c r="IMR99" s="35"/>
      <c r="IMS99" s="35"/>
      <c r="IMT99" s="35"/>
      <c r="IMU99" s="35"/>
      <c r="IMV99" s="35"/>
      <c r="IMW99" s="35"/>
      <c r="IMX99" s="35"/>
      <c r="IMY99" s="35"/>
      <c r="IMZ99" s="35"/>
      <c r="INA99" s="35"/>
      <c r="INB99" s="35"/>
      <c r="INC99" s="35"/>
      <c r="IND99" s="35"/>
      <c r="INE99" s="35"/>
      <c r="INF99" s="35"/>
      <c r="ING99" s="35"/>
      <c r="INH99" s="35"/>
      <c r="INI99" s="35"/>
      <c r="INJ99" s="35"/>
      <c r="INK99" s="35"/>
      <c r="INL99" s="35"/>
      <c r="INM99" s="35"/>
      <c r="INN99" s="35"/>
      <c r="INO99" s="35"/>
      <c r="INP99" s="35"/>
      <c r="INQ99" s="35"/>
      <c r="INR99" s="35"/>
      <c r="INS99" s="35"/>
      <c r="INT99" s="35"/>
      <c r="INU99" s="35"/>
      <c r="INV99" s="35"/>
      <c r="INW99" s="35"/>
      <c r="INX99" s="35"/>
      <c r="INY99" s="35"/>
      <c r="INZ99" s="35"/>
      <c r="IOA99" s="35"/>
      <c r="IOB99" s="35"/>
      <c r="IOC99" s="35"/>
      <c r="IOD99" s="35"/>
      <c r="IOE99" s="35"/>
      <c r="IOF99" s="35"/>
      <c r="IOG99" s="35"/>
      <c r="IOH99" s="35"/>
      <c r="IOI99" s="35"/>
      <c r="IOJ99" s="35"/>
      <c r="IOK99" s="35"/>
      <c r="IOL99" s="35"/>
      <c r="IOM99" s="35"/>
      <c r="ION99" s="35"/>
      <c r="IOO99" s="35"/>
      <c r="IOP99" s="35"/>
      <c r="IOQ99" s="35"/>
      <c r="IOR99" s="35"/>
      <c r="IOS99" s="35"/>
      <c r="IOT99" s="35"/>
      <c r="IOU99" s="35"/>
      <c r="IOV99" s="35"/>
      <c r="IOW99" s="35"/>
      <c r="IOX99" s="35"/>
      <c r="IOY99" s="35"/>
      <c r="IOZ99" s="35"/>
      <c r="IPA99" s="35"/>
      <c r="IPB99" s="35"/>
      <c r="IPC99" s="35"/>
      <c r="IPD99" s="35"/>
      <c r="IPE99" s="35"/>
      <c r="IPF99" s="35"/>
      <c r="IPG99" s="35"/>
      <c r="IPH99" s="35"/>
      <c r="IPI99" s="35"/>
      <c r="IPJ99" s="35"/>
      <c r="IPK99" s="35"/>
      <c r="IPL99" s="35"/>
      <c r="IPM99" s="35"/>
      <c r="IPN99" s="35"/>
      <c r="IPO99" s="35"/>
      <c r="IPP99" s="35"/>
      <c r="IPQ99" s="35"/>
      <c r="IPR99" s="35"/>
      <c r="IPS99" s="35"/>
      <c r="IPT99" s="35"/>
      <c r="IPU99" s="35"/>
      <c r="IPV99" s="35"/>
      <c r="IPW99" s="35"/>
      <c r="IPX99" s="35"/>
      <c r="IPY99" s="35"/>
      <c r="IPZ99" s="35"/>
      <c r="IQA99" s="35"/>
      <c r="IQB99" s="35"/>
      <c r="IQC99" s="35"/>
      <c r="IQD99" s="35"/>
      <c r="IQE99" s="35"/>
      <c r="IQF99" s="35"/>
      <c r="IQG99" s="35"/>
      <c r="IQH99" s="35"/>
      <c r="IQI99" s="35"/>
      <c r="IQJ99" s="35"/>
      <c r="IQK99" s="35"/>
      <c r="IQL99" s="35"/>
      <c r="IQM99" s="35"/>
      <c r="IQN99" s="35"/>
      <c r="IQO99" s="35"/>
      <c r="IQP99" s="35"/>
      <c r="IQQ99" s="35"/>
      <c r="IQR99" s="35"/>
      <c r="IQS99" s="35"/>
      <c r="IQT99" s="35"/>
      <c r="IQU99" s="35"/>
      <c r="IQV99" s="35"/>
      <c r="IQW99" s="35"/>
      <c r="IQX99" s="35"/>
      <c r="IQY99" s="35"/>
      <c r="IQZ99" s="35"/>
      <c r="IRA99" s="35"/>
      <c r="IRB99" s="35"/>
      <c r="IRC99" s="35"/>
      <c r="IRD99" s="35"/>
      <c r="IRE99" s="35"/>
      <c r="IRF99" s="35"/>
      <c r="IRG99" s="35"/>
      <c r="IRH99" s="35"/>
      <c r="IRI99" s="35"/>
      <c r="IRJ99" s="35"/>
      <c r="IRK99" s="35"/>
      <c r="IRL99" s="35"/>
      <c r="IRM99" s="35"/>
      <c r="IRN99" s="35"/>
      <c r="IRO99" s="35"/>
      <c r="IRP99" s="35"/>
      <c r="IRQ99" s="35"/>
      <c r="IRR99" s="35"/>
      <c r="IRS99" s="35"/>
      <c r="IRT99" s="35"/>
      <c r="IRU99" s="35"/>
      <c r="IRV99" s="35"/>
      <c r="IRW99" s="35"/>
      <c r="IRX99" s="35"/>
      <c r="IRY99" s="35"/>
      <c r="IRZ99" s="35"/>
      <c r="ISA99" s="35"/>
      <c r="ISB99" s="35"/>
      <c r="ISC99" s="35"/>
      <c r="ISD99" s="35"/>
      <c r="ISE99" s="35"/>
      <c r="ISF99" s="35"/>
      <c r="ISG99" s="35"/>
      <c r="ISH99" s="35"/>
      <c r="ISI99" s="35"/>
      <c r="ISJ99" s="35"/>
      <c r="ISK99" s="35"/>
      <c r="ISL99" s="35"/>
      <c r="ISM99" s="35"/>
      <c r="ISN99" s="35"/>
      <c r="ISO99" s="35"/>
      <c r="ISP99" s="35"/>
      <c r="ISQ99" s="35"/>
      <c r="ISR99" s="35"/>
      <c r="ISS99" s="35"/>
      <c r="IST99" s="35"/>
      <c r="ISU99" s="35"/>
      <c r="ISV99" s="35"/>
      <c r="ISW99" s="35"/>
      <c r="ISX99" s="35"/>
      <c r="ISY99" s="35"/>
      <c r="ISZ99" s="35"/>
      <c r="ITA99" s="35"/>
      <c r="ITB99" s="35"/>
      <c r="ITC99" s="35"/>
      <c r="ITD99" s="35"/>
      <c r="ITE99" s="35"/>
      <c r="ITF99" s="35"/>
      <c r="ITG99" s="35"/>
      <c r="ITH99" s="35"/>
      <c r="ITI99" s="35"/>
      <c r="ITJ99" s="35"/>
      <c r="ITK99" s="35"/>
      <c r="ITL99" s="35"/>
      <c r="ITM99" s="35"/>
      <c r="ITN99" s="35"/>
      <c r="ITO99" s="35"/>
      <c r="ITP99" s="35"/>
      <c r="ITQ99" s="35"/>
      <c r="ITR99" s="35"/>
      <c r="ITS99" s="35"/>
      <c r="ITT99" s="35"/>
      <c r="ITU99" s="35"/>
      <c r="ITV99" s="35"/>
      <c r="ITW99" s="35"/>
      <c r="ITX99" s="35"/>
      <c r="ITY99" s="35"/>
      <c r="ITZ99" s="35"/>
      <c r="IUA99" s="35"/>
      <c r="IUB99" s="35"/>
      <c r="IUC99" s="35"/>
      <c r="IUD99" s="35"/>
      <c r="IUE99" s="35"/>
      <c r="IUF99" s="35"/>
      <c r="IUG99" s="35"/>
      <c r="IUH99" s="35"/>
      <c r="IUI99" s="35"/>
      <c r="IUJ99" s="35"/>
      <c r="IUK99" s="35"/>
      <c r="IUL99" s="35"/>
      <c r="IUM99" s="35"/>
      <c r="IUN99" s="35"/>
      <c r="IUO99" s="35"/>
      <c r="IUP99" s="35"/>
      <c r="IUQ99" s="35"/>
      <c r="IUR99" s="35"/>
      <c r="IUS99" s="35"/>
      <c r="IUT99" s="35"/>
      <c r="IUU99" s="35"/>
      <c r="IUV99" s="35"/>
      <c r="IUW99" s="35"/>
      <c r="IUX99" s="35"/>
      <c r="IUY99" s="35"/>
      <c r="IUZ99" s="35"/>
      <c r="IVA99" s="35"/>
      <c r="IVB99" s="35"/>
      <c r="IVC99" s="35"/>
      <c r="IVD99" s="35"/>
      <c r="IVE99" s="35"/>
      <c r="IVF99" s="35"/>
      <c r="IVG99" s="35"/>
      <c r="IVH99" s="35"/>
      <c r="IVI99" s="35"/>
      <c r="IVJ99" s="35"/>
      <c r="IVK99" s="35"/>
      <c r="IVL99" s="35"/>
      <c r="IVM99" s="35"/>
      <c r="IVN99" s="35"/>
      <c r="IVO99" s="35"/>
      <c r="IVP99" s="35"/>
      <c r="IVQ99" s="35"/>
      <c r="IVR99" s="35"/>
      <c r="IVS99" s="35"/>
      <c r="IVT99" s="35"/>
      <c r="IVU99" s="35"/>
      <c r="IVV99" s="35"/>
      <c r="IVW99" s="35"/>
      <c r="IVX99" s="35"/>
      <c r="IVY99" s="35"/>
      <c r="IVZ99" s="35"/>
      <c r="IWA99" s="35"/>
      <c r="IWB99" s="35"/>
      <c r="IWC99" s="35"/>
      <c r="IWD99" s="35"/>
      <c r="IWE99" s="35"/>
      <c r="IWF99" s="35"/>
      <c r="IWG99" s="35"/>
      <c r="IWH99" s="35"/>
      <c r="IWI99" s="35"/>
      <c r="IWJ99" s="35"/>
      <c r="IWK99" s="35"/>
      <c r="IWL99" s="35"/>
      <c r="IWM99" s="35"/>
      <c r="IWN99" s="35"/>
      <c r="IWO99" s="35"/>
      <c r="IWP99" s="35"/>
      <c r="IWQ99" s="35"/>
      <c r="IWR99" s="35"/>
      <c r="IWS99" s="35"/>
      <c r="IWT99" s="35"/>
      <c r="IWU99" s="35"/>
      <c r="IWV99" s="35"/>
      <c r="IWW99" s="35"/>
      <c r="IWX99" s="35"/>
      <c r="IWY99" s="35"/>
      <c r="IWZ99" s="35"/>
      <c r="IXA99" s="35"/>
      <c r="IXB99" s="35"/>
      <c r="IXC99" s="35"/>
      <c r="IXD99" s="35"/>
      <c r="IXE99" s="35"/>
      <c r="IXF99" s="35"/>
      <c r="IXG99" s="35"/>
      <c r="IXH99" s="35"/>
      <c r="IXI99" s="35"/>
      <c r="IXJ99" s="35"/>
      <c r="IXK99" s="35"/>
      <c r="IXL99" s="35"/>
      <c r="IXM99" s="35"/>
      <c r="IXN99" s="35"/>
      <c r="IXO99" s="35"/>
      <c r="IXP99" s="35"/>
      <c r="IXQ99" s="35"/>
      <c r="IXR99" s="35"/>
      <c r="IXS99" s="35"/>
      <c r="IXT99" s="35"/>
      <c r="IXU99" s="35"/>
      <c r="IXV99" s="35"/>
      <c r="IXW99" s="35"/>
      <c r="IXX99" s="35"/>
      <c r="IXY99" s="35"/>
      <c r="IXZ99" s="35"/>
      <c r="IYA99" s="35"/>
      <c r="IYB99" s="35"/>
      <c r="IYC99" s="35"/>
      <c r="IYD99" s="35"/>
      <c r="IYE99" s="35"/>
      <c r="IYF99" s="35"/>
      <c r="IYG99" s="35"/>
      <c r="IYH99" s="35"/>
      <c r="IYI99" s="35"/>
      <c r="IYJ99" s="35"/>
      <c r="IYK99" s="35"/>
      <c r="IYL99" s="35"/>
      <c r="IYM99" s="35"/>
      <c r="IYN99" s="35"/>
      <c r="IYO99" s="35"/>
      <c r="IYP99" s="35"/>
      <c r="IYQ99" s="35"/>
      <c r="IYR99" s="35"/>
      <c r="IYS99" s="35"/>
      <c r="IYT99" s="35"/>
      <c r="IYU99" s="35"/>
      <c r="IYV99" s="35"/>
      <c r="IYW99" s="35"/>
      <c r="IYX99" s="35"/>
      <c r="IYY99" s="35"/>
      <c r="IYZ99" s="35"/>
      <c r="IZA99" s="35"/>
      <c r="IZB99" s="35"/>
      <c r="IZC99" s="35"/>
      <c r="IZD99" s="35"/>
      <c r="IZE99" s="35"/>
      <c r="IZF99" s="35"/>
      <c r="IZG99" s="35"/>
      <c r="IZH99" s="35"/>
      <c r="IZI99" s="35"/>
      <c r="IZJ99" s="35"/>
      <c r="IZK99" s="35"/>
      <c r="IZL99" s="35"/>
      <c r="IZM99" s="35"/>
      <c r="IZN99" s="35"/>
      <c r="IZO99" s="35"/>
      <c r="IZP99" s="35"/>
      <c r="IZQ99" s="35"/>
      <c r="IZR99" s="35"/>
      <c r="IZS99" s="35"/>
      <c r="IZT99" s="35"/>
      <c r="IZU99" s="35"/>
      <c r="IZV99" s="35"/>
      <c r="IZW99" s="35"/>
      <c r="IZX99" s="35"/>
      <c r="IZY99" s="35"/>
      <c r="IZZ99" s="35"/>
      <c r="JAA99" s="35"/>
      <c r="JAB99" s="35"/>
      <c r="JAC99" s="35"/>
      <c r="JAD99" s="35"/>
      <c r="JAE99" s="35"/>
      <c r="JAF99" s="35"/>
      <c r="JAG99" s="35"/>
      <c r="JAH99" s="35"/>
      <c r="JAI99" s="35"/>
      <c r="JAJ99" s="35"/>
      <c r="JAK99" s="35"/>
      <c r="JAL99" s="35"/>
      <c r="JAM99" s="35"/>
      <c r="JAN99" s="35"/>
      <c r="JAO99" s="35"/>
      <c r="JAP99" s="35"/>
      <c r="JAQ99" s="35"/>
      <c r="JAR99" s="35"/>
      <c r="JAS99" s="35"/>
      <c r="JAT99" s="35"/>
      <c r="JAU99" s="35"/>
      <c r="JAV99" s="35"/>
      <c r="JAW99" s="35"/>
      <c r="JAX99" s="35"/>
      <c r="JAY99" s="35"/>
      <c r="JAZ99" s="35"/>
      <c r="JBA99" s="35"/>
      <c r="JBB99" s="35"/>
      <c r="JBC99" s="35"/>
      <c r="JBD99" s="35"/>
      <c r="JBE99" s="35"/>
      <c r="JBF99" s="35"/>
      <c r="JBG99" s="35"/>
      <c r="JBH99" s="35"/>
      <c r="JBI99" s="35"/>
      <c r="JBJ99" s="35"/>
      <c r="JBK99" s="35"/>
      <c r="JBL99" s="35"/>
      <c r="JBM99" s="35"/>
      <c r="JBN99" s="35"/>
      <c r="JBO99" s="35"/>
      <c r="JBP99" s="35"/>
      <c r="JBQ99" s="35"/>
      <c r="JBR99" s="35"/>
      <c r="JBS99" s="35"/>
      <c r="JBT99" s="35"/>
      <c r="JBU99" s="35"/>
      <c r="JBV99" s="35"/>
      <c r="JBW99" s="35"/>
      <c r="JBX99" s="35"/>
      <c r="JBY99" s="35"/>
      <c r="JBZ99" s="35"/>
      <c r="JCA99" s="35"/>
      <c r="JCB99" s="35"/>
      <c r="JCC99" s="35"/>
      <c r="JCD99" s="35"/>
      <c r="JCE99" s="35"/>
      <c r="JCF99" s="35"/>
      <c r="JCG99" s="35"/>
      <c r="JCH99" s="35"/>
      <c r="JCI99" s="35"/>
      <c r="JCJ99" s="35"/>
      <c r="JCK99" s="35"/>
      <c r="JCL99" s="35"/>
      <c r="JCM99" s="35"/>
      <c r="JCN99" s="35"/>
      <c r="JCO99" s="35"/>
      <c r="JCP99" s="35"/>
      <c r="JCQ99" s="35"/>
      <c r="JCR99" s="35"/>
      <c r="JCS99" s="35"/>
      <c r="JCT99" s="35"/>
      <c r="JCU99" s="35"/>
      <c r="JCV99" s="35"/>
      <c r="JCW99" s="35"/>
      <c r="JCX99" s="35"/>
      <c r="JCY99" s="35"/>
      <c r="JCZ99" s="35"/>
      <c r="JDA99" s="35"/>
      <c r="JDB99" s="35"/>
      <c r="JDC99" s="35"/>
      <c r="JDD99" s="35"/>
      <c r="JDE99" s="35"/>
      <c r="JDF99" s="35"/>
      <c r="JDG99" s="35"/>
      <c r="JDH99" s="35"/>
      <c r="JDI99" s="35"/>
      <c r="JDJ99" s="35"/>
      <c r="JDK99" s="35"/>
      <c r="JDL99" s="35"/>
      <c r="JDM99" s="35"/>
      <c r="JDN99" s="35"/>
      <c r="JDO99" s="35"/>
      <c r="JDP99" s="35"/>
      <c r="JDQ99" s="35"/>
      <c r="JDR99" s="35"/>
      <c r="JDS99" s="35"/>
      <c r="JDT99" s="35"/>
      <c r="JDU99" s="35"/>
      <c r="JDV99" s="35"/>
      <c r="JDW99" s="35"/>
      <c r="JDX99" s="35"/>
      <c r="JDY99" s="35"/>
      <c r="JDZ99" s="35"/>
      <c r="JEA99" s="35"/>
      <c r="JEB99" s="35"/>
      <c r="JEC99" s="35"/>
      <c r="JED99" s="35"/>
      <c r="JEE99" s="35"/>
      <c r="JEF99" s="35"/>
      <c r="JEG99" s="35"/>
      <c r="JEH99" s="35"/>
      <c r="JEI99" s="35"/>
      <c r="JEJ99" s="35"/>
      <c r="JEK99" s="35"/>
      <c r="JEL99" s="35"/>
      <c r="JEM99" s="35"/>
      <c r="JEN99" s="35"/>
      <c r="JEO99" s="35"/>
      <c r="JEP99" s="35"/>
      <c r="JEQ99" s="35"/>
      <c r="JER99" s="35"/>
      <c r="JES99" s="35"/>
      <c r="JET99" s="35"/>
      <c r="JEU99" s="35"/>
      <c r="JEV99" s="35"/>
      <c r="JEW99" s="35"/>
      <c r="JEX99" s="35"/>
      <c r="JEY99" s="35"/>
      <c r="JEZ99" s="35"/>
      <c r="JFA99" s="35"/>
      <c r="JFB99" s="35"/>
      <c r="JFC99" s="35"/>
      <c r="JFD99" s="35"/>
      <c r="JFE99" s="35"/>
      <c r="JFF99" s="35"/>
      <c r="JFG99" s="35"/>
      <c r="JFH99" s="35"/>
      <c r="JFI99" s="35"/>
      <c r="JFJ99" s="35"/>
      <c r="JFK99" s="35"/>
      <c r="JFL99" s="35"/>
      <c r="JFM99" s="35"/>
      <c r="JFN99" s="35"/>
      <c r="JFO99" s="35"/>
      <c r="JFP99" s="35"/>
      <c r="JFQ99" s="35"/>
      <c r="JFR99" s="35"/>
      <c r="JFS99" s="35"/>
      <c r="JFT99" s="35"/>
      <c r="JFU99" s="35"/>
      <c r="JFV99" s="35"/>
      <c r="JFW99" s="35"/>
      <c r="JFX99" s="35"/>
      <c r="JFY99" s="35"/>
      <c r="JFZ99" s="35"/>
      <c r="JGA99" s="35"/>
      <c r="JGB99" s="35"/>
      <c r="JGC99" s="35"/>
      <c r="JGD99" s="35"/>
      <c r="JGE99" s="35"/>
      <c r="JGF99" s="35"/>
      <c r="JGG99" s="35"/>
      <c r="JGH99" s="35"/>
      <c r="JGI99" s="35"/>
      <c r="JGJ99" s="35"/>
      <c r="JGK99" s="35"/>
      <c r="JGL99" s="35"/>
      <c r="JGM99" s="35"/>
      <c r="JGN99" s="35"/>
      <c r="JGO99" s="35"/>
      <c r="JGP99" s="35"/>
      <c r="JGQ99" s="35"/>
      <c r="JGR99" s="35"/>
      <c r="JGS99" s="35"/>
      <c r="JGT99" s="35"/>
      <c r="JGU99" s="35"/>
      <c r="JGV99" s="35"/>
      <c r="JGW99" s="35"/>
      <c r="JGX99" s="35"/>
      <c r="JGY99" s="35"/>
      <c r="JGZ99" s="35"/>
      <c r="JHA99" s="35"/>
      <c r="JHB99" s="35"/>
      <c r="JHC99" s="35"/>
      <c r="JHD99" s="35"/>
      <c r="JHE99" s="35"/>
      <c r="JHF99" s="35"/>
      <c r="JHG99" s="35"/>
      <c r="JHH99" s="35"/>
      <c r="JHI99" s="35"/>
      <c r="JHJ99" s="35"/>
      <c r="JHK99" s="35"/>
      <c r="JHL99" s="35"/>
      <c r="JHM99" s="35"/>
      <c r="JHN99" s="35"/>
      <c r="JHO99" s="35"/>
      <c r="JHP99" s="35"/>
      <c r="JHQ99" s="35"/>
      <c r="JHR99" s="35"/>
      <c r="JHS99" s="35"/>
      <c r="JHT99" s="35"/>
      <c r="JHU99" s="35"/>
      <c r="JHV99" s="35"/>
      <c r="JHW99" s="35"/>
      <c r="JHX99" s="35"/>
      <c r="JHY99" s="35"/>
      <c r="JHZ99" s="35"/>
      <c r="JIA99" s="35"/>
      <c r="JIB99" s="35"/>
      <c r="JIC99" s="35"/>
      <c r="JID99" s="35"/>
      <c r="JIE99" s="35"/>
      <c r="JIF99" s="35"/>
      <c r="JIG99" s="35"/>
      <c r="JIH99" s="35"/>
      <c r="JII99" s="35"/>
      <c r="JIJ99" s="35"/>
      <c r="JIK99" s="35"/>
      <c r="JIL99" s="35"/>
      <c r="JIM99" s="35"/>
      <c r="JIN99" s="35"/>
      <c r="JIO99" s="35"/>
      <c r="JIP99" s="35"/>
      <c r="JIQ99" s="35"/>
      <c r="JIR99" s="35"/>
      <c r="JIS99" s="35"/>
      <c r="JIT99" s="35"/>
      <c r="JIU99" s="35"/>
      <c r="JIV99" s="35"/>
      <c r="JIW99" s="35"/>
      <c r="JIX99" s="35"/>
      <c r="JIY99" s="35"/>
      <c r="JIZ99" s="35"/>
      <c r="JJA99" s="35"/>
      <c r="JJB99" s="35"/>
      <c r="JJC99" s="35"/>
      <c r="JJD99" s="35"/>
      <c r="JJE99" s="35"/>
      <c r="JJF99" s="35"/>
      <c r="JJG99" s="35"/>
      <c r="JJH99" s="35"/>
      <c r="JJI99" s="35"/>
      <c r="JJJ99" s="35"/>
      <c r="JJK99" s="35"/>
      <c r="JJL99" s="35"/>
      <c r="JJM99" s="35"/>
      <c r="JJN99" s="35"/>
      <c r="JJO99" s="35"/>
      <c r="JJP99" s="35"/>
      <c r="JJQ99" s="35"/>
      <c r="JJR99" s="35"/>
      <c r="JJS99" s="35"/>
      <c r="JJT99" s="35"/>
      <c r="JJU99" s="35"/>
      <c r="JJV99" s="35"/>
      <c r="JJW99" s="35"/>
      <c r="JJX99" s="35"/>
      <c r="JJY99" s="35"/>
      <c r="JJZ99" s="35"/>
      <c r="JKA99" s="35"/>
      <c r="JKB99" s="35"/>
      <c r="JKC99" s="35"/>
      <c r="JKD99" s="35"/>
      <c r="JKE99" s="35"/>
      <c r="JKF99" s="35"/>
      <c r="JKG99" s="35"/>
      <c r="JKH99" s="35"/>
      <c r="JKI99" s="35"/>
      <c r="JKJ99" s="35"/>
      <c r="JKK99" s="35"/>
      <c r="JKL99" s="35"/>
      <c r="JKM99" s="35"/>
      <c r="JKN99" s="35"/>
      <c r="JKO99" s="35"/>
      <c r="JKP99" s="35"/>
      <c r="JKQ99" s="35"/>
      <c r="JKR99" s="35"/>
      <c r="JKS99" s="35"/>
      <c r="JKT99" s="35"/>
      <c r="JKU99" s="35"/>
      <c r="JKV99" s="35"/>
      <c r="JKW99" s="35"/>
      <c r="JKX99" s="35"/>
      <c r="JKY99" s="35"/>
      <c r="JKZ99" s="35"/>
      <c r="JLA99" s="35"/>
      <c r="JLB99" s="35"/>
      <c r="JLC99" s="35"/>
      <c r="JLD99" s="35"/>
      <c r="JLE99" s="35"/>
      <c r="JLF99" s="35"/>
      <c r="JLG99" s="35"/>
      <c r="JLH99" s="35"/>
      <c r="JLI99" s="35"/>
      <c r="JLJ99" s="35"/>
      <c r="JLK99" s="35"/>
      <c r="JLL99" s="35"/>
      <c r="JLM99" s="35"/>
      <c r="JLN99" s="35"/>
      <c r="JLO99" s="35"/>
      <c r="JLP99" s="35"/>
      <c r="JLQ99" s="35"/>
      <c r="JLR99" s="35"/>
      <c r="JLS99" s="35"/>
      <c r="JLT99" s="35"/>
      <c r="JLU99" s="35"/>
      <c r="JLV99" s="35"/>
      <c r="JLW99" s="35"/>
      <c r="JLX99" s="35"/>
      <c r="JLY99" s="35"/>
      <c r="JLZ99" s="35"/>
      <c r="JMA99" s="35"/>
      <c r="JMB99" s="35"/>
      <c r="JMC99" s="35"/>
      <c r="JMD99" s="35"/>
      <c r="JME99" s="35"/>
      <c r="JMF99" s="35"/>
      <c r="JMG99" s="35"/>
      <c r="JMH99" s="35"/>
      <c r="JMI99" s="35"/>
      <c r="JMJ99" s="35"/>
      <c r="JMK99" s="35"/>
      <c r="JML99" s="35"/>
      <c r="JMM99" s="35"/>
      <c r="JMN99" s="35"/>
      <c r="JMO99" s="35"/>
      <c r="JMP99" s="35"/>
      <c r="JMQ99" s="35"/>
      <c r="JMR99" s="35"/>
      <c r="JMS99" s="35"/>
      <c r="JMT99" s="35"/>
      <c r="JMU99" s="35"/>
      <c r="JMV99" s="35"/>
      <c r="JMW99" s="35"/>
      <c r="JMX99" s="35"/>
      <c r="JMY99" s="35"/>
      <c r="JMZ99" s="35"/>
      <c r="JNA99" s="35"/>
      <c r="JNB99" s="35"/>
      <c r="JNC99" s="35"/>
      <c r="JND99" s="35"/>
      <c r="JNE99" s="35"/>
      <c r="JNF99" s="35"/>
      <c r="JNG99" s="35"/>
      <c r="JNH99" s="35"/>
      <c r="JNI99" s="35"/>
      <c r="JNJ99" s="35"/>
      <c r="JNK99" s="35"/>
      <c r="JNL99" s="35"/>
      <c r="JNM99" s="35"/>
      <c r="JNN99" s="35"/>
      <c r="JNO99" s="35"/>
      <c r="JNP99" s="35"/>
      <c r="JNQ99" s="35"/>
      <c r="JNR99" s="35"/>
      <c r="JNS99" s="35"/>
      <c r="JNT99" s="35"/>
      <c r="JNU99" s="35"/>
      <c r="JNV99" s="35"/>
      <c r="JNW99" s="35"/>
      <c r="JNX99" s="35"/>
      <c r="JNY99" s="35"/>
      <c r="JNZ99" s="35"/>
      <c r="JOA99" s="35"/>
      <c r="JOB99" s="35"/>
      <c r="JOC99" s="35"/>
      <c r="JOD99" s="35"/>
      <c r="JOE99" s="35"/>
      <c r="JOF99" s="35"/>
      <c r="JOG99" s="35"/>
      <c r="JOH99" s="35"/>
      <c r="JOI99" s="35"/>
      <c r="JOJ99" s="35"/>
      <c r="JOK99" s="35"/>
      <c r="JOL99" s="35"/>
      <c r="JOM99" s="35"/>
      <c r="JON99" s="35"/>
      <c r="JOO99" s="35"/>
      <c r="JOP99" s="35"/>
      <c r="JOQ99" s="35"/>
      <c r="JOR99" s="35"/>
      <c r="JOS99" s="35"/>
      <c r="JOT99" s="35"/>
      <c r="JOU99" s="35"/>
      <c r="JOV99" s="35"/>
      <c r="JOW99" s="35"/>
      <c r="JOX99" s="35"/>
      <c r="JOY99" s="35"/>
      <c r="JOZ99" s="35"/>
      <c r="JPA99" s="35"/>
      <c r="JPB99" s="35"/>
      <c r="JPC99" s="35"/>
      <c r="JPD99" s="35"/>
      <c r="JPE99" s="35"/>
      <c r="JPF99" s="35"/>
      <c r="JPG99" s="35"/>
      <c r="JPH99" s="35"/>
      <c r="JPI99" s="35"/>
      <c r="JPJ99" s="35"/>
      <c r="JPK99" s="35"/>
      <c r="JPL99" s="35"/>
      <c r="JPM99" s="35"/>
      <c r="JPN99" s="35"/>
      <c r="JPO99" s="35"/>
      <c r="JPP99" s="35"/>
      <c r="JPQ99" s="35"/>
      <c r="JPR99" s="35"/>
      <c r="JPS99" s="35"/>
      <c r="JPT99" s="35"/>
      <c r="JPU99" s="35"/>
      <c r="JPV99" s="35"/>
      <c r="JPW99" s="35"/>
      <c r="JPX99" s="35"/>
      <c r="JPY99" s="35"/>
      <c r="JPZ99" s="35"/>
      <c r="JQA99" s="35"/>
      <c r="JQB99" s="35"/>
      <c r="JQC99" s="35"/>
      <c r="JQD99" s="35"/>
      <c r="JQE99" s="35"/>
      <c r="JQF99" s="35"/>
      <c r="JQG99" s="35"/>
      <c r="JQH99" s="35"/>
      <c r="JQI99" s="35"/>
      <c r="JQJ99" s="35"/>
      <c r="JQK99" s="35"/>
      <c r="JQL99" s="35"/>
      <c r="JQM99" s="35"/>
      <c r="JQN99" s="35"/>
      <c r="JQO99" s="35"/>
      <c r="JQP99" s="35"/>
      <c r="JQQ99" s="35"/>
      <c r="JQR99" s="35"/>
      <c r="JQS99" s="35"/>
      <c r="JQT99" s="35"/>
      <c r="JQU99" s="35"/>
      <c r="JQV99" s="35"/>
      <c r="JQW99" s="35"/>
      <c r="JQX99" s="35"/>
      <c r="JQY99" s="35"/>
      <c r="JQZ99" s="35"/>
      <c r="JRA99" s="35"/>
      <c r="JRB99" s="35"/>
      <c r="JRC99" s="35"/>
      <c r="JRD99" s="35"/>
      <c r="JRE99" s="35"/>
      <c r="JRF99" s="35"/>
      <c r="JRG99" s="35"/>
      <c r="JRH99" s="35"/>
      <c r="JRI99" s="35"/>
      <c r="JRJ99" s="35"/>
      <c r="JRK99" s="35"/>
      <c r="JRL99" s="35"/>
      <c r="JRM99" s="35"/>
      <c r="JRN99" s="35"/>
      <c r="JRO99" s="35"/>
      <c r="JRP99" s="35"/>
      <c r="JRQ99" s="35"/>
      <c r="JRR99" s="35"/>
      <c r="JRS99" s="35"/>
      <c r="JRT99" s="35"/>
      <c r="JRU99" s="35"/>
      <c r="JRV99" s="35"/>
      <c r="JRW99" s="35"/>
      <c r="JRX99" s="35"/>
      <c r="JRY99" s="35"/>
      <c r="JRZ99" s="35"/>
      <c r="JSA99" s="35"/>
      <c r="JSB99" s="35"/>
      <c r="JSC99" s="35"/>
      <c r="JSD99" s="35"/>
      <c r="JSE99" s="35"/>
      <c r="JSF99" s="35"/>
      <c r="JSG99" s="35"/>
      <c r="JSH99" s="35"/>
      <c r="JSI99" s="35"/>
      <c r="JSJ99" s="35"/>
      <c r="JSK99" s="35"/>
      <c r="JSL99" s="35"/>
      <c r="JSM99" s="35"/>
      <c r="JSN99" s="35"/>
      <c r="JSO99" s="35"/>
      <c r="JSP99" s="35"/>
      <c r="JSQ99" s="35"/>
      <c r="JSR99" s="35"/>
      <c r="JSS99" s="35"/>
      <c r="JST99" s="35"/>
      <c r="JSU99" s="35"/>
      <c r="JSV99" s="35"/>
      <c r="JSW99" s="35"/>
      <c r="JSX99" s="35"/>
      <c r="JSY99" s="35"/>
      <c r="JSZ99" s="35"/>
      <c r="JTA99" s="35"/>
      <c r="JTB99" s="35"/>
      <c r="JTC99" s="35"/>
      <c r="JTD99" s="35"/>
      <c r="JTE99" s="35"/>
      <c r="JTF99" s="35"/>
      <c r="JTG99" s="35"/>
      <c r="JTH99" s="35"/>
      <c r="JTI99" s="35"/>
      <c r="JTJ99" s="35"/>
      <c r="JTK99" s="35"/>
      <c r="JTL99" s="35"/>
      <c r="JTM99" s="35"/>
      <c r="JTN99" s="35"/>
      <c r="JTO99" s="35"/>
      <c r="JTP99" s="35"/>
      <c r="JTQ99" s="35"/>
      <c r="JTR99" s="35"/>
      <c r="JTS99" s="35"/>
      <c r="JTT99" s="35"/>
      <c r="JTU99" s="35"/>
      <c r="JTV99" s="35"/>
      <c r="JTW99" s="35"/>
      <c r="JTX99" s="35"/>
      <c r="JTY99" s="35"/>
      <c r="JTZ99" s="35"/>
      <c r="JUA99" s="35"/>
      <c r="JUB99" s="35"/>
      <c r="JUC99" s="35"/>
      <c r="JUD99" s="35"/>
      <c r="JUE99" s="35"/>
      <c r="JUF99" s="35"/>
      <c r="JUG99" s="35"/>
      <c r="JUH99" s="35"/>
      <c r="JUI99" s="35"/>
      <c r="JUJ99" s="35"/>
      <c r="JUK99" s="35"/>
      <c r="JUL99" s="35"/>
      <c r="JUM99" s="35"/>
      <c r="JUN99" s="35"/>
      <c r="JUO99" s="35"/>
      <c r="JUP99" s="35"/>
      <c r="JUQ99" s="35"/>
      <c r="JUR99" s="35"/>
      <c r="JUS99" s="35"/>
      <c r="JUT99" s="35"/>
      <c r="JUU99" s="35"/>
      <c r="JUV99" s="35"/>
      <c r="JUW99" s="35"/>
      <c r="JUX99" s="35"/>
      <c r="JUY99" s="35"/>
      <c r="JUZ99" s="35"/>
      <c r="JVA99" s="35"/>
      <c r="JVB99" s="35"/>
      <c r="JVC99" s="35"/>
      <c r="JVD99" s="35"/>
      <c r="JVE99" s="35"/>
      <c r="JVF99" s="35"/>
      <c r="JVG99" s="35"/>
      <c r="JVH99" s="35"/>
      <c r="JVI99" s="35"/>
      <c r="JVJ99" s="35"/>
      <c r="JVK99" s="35"/>
      <c r="JVL99" s="35"/>
      <c r="JVM99" s="35"/>
      <c r="JVN99" s="35"/>
      <c r="JVO99" s="35"/>
      <c r="JVP99" s="35"/>
      <c r="JVQ99" s="35"/>
      <c r="JVR99" s="35"/>
      <c r="JVS99" s="35"/>
      <c r="JVT99" s="35"/>
      <c r="JVU99" s="35"/>
      <c r="JVV99" s="35"/>
      <c r="JVW99" s="35"/>
      <c r="JVX99" s="35"/>
      <c r="JVY99" s="35"/>
      <c r="JVZ99" s="35"/>
      <c r="JWA99" s="35"/>
      <c r="JWB99" s="35"/>
      <c r="JWC99" s="35"/>
      <c r="JWD99" s="35"/>
      <c r="JWE99" s="35"/>
      <c r="JWF99" s="35"/>
      <c r="JWG99" s="35"/>
      <c r="JWH99" s="35"/>
      <c r="JWI99" s="35"/>
      <c r="JWJ99" s="35"/>
      <c r="JWK99" s="35"/>
      <c r="JWL99" s="35"/>
      <c r="JWM99" s="35"/>
      <c r="JWN99" s="35"/>
      <c r="JWO99" s="35"/>
      <c r="JWP99" s="35"/>
      <c r="JWQ99" s="35"/>
      <c r="JWR99" s="35"/>
      <c r="JWS99" s="35"/>
      <c r="JWT99" s="35"/>
      <c r="JWU99" s="35"/>
      <c r="JWV99" s="35"/>
      <c r="JWW99" s="35"/>
      <c r="JWX99" s="35"/>
      <c r="JWY99" s="35"/>
      <c r="JWZ99" s="35"/>
      <c r="JXA99" s="35"/>
      <c r="JXB99" s="35"/>
      <c r="JXC99" s="35"/>
      <c r="JXD99" s="35"/>
      <c r="JXE99" s="35"/>
      <c r="JXF99" s="35"/>
      <c r="JXG99" s="35"/>
      <c r="JXH99" s="35"/>
      <c r="JXI99" s="35"/>
      <c r="JXJ99" s="35"/>
      <c r="JXK99" s="35"/>
      <c r="JXL99" s="35"/>
      <c r="JXM99" s="35"/>
      <c r="JXN99" s="35"/>
      <c r="JXO99" s="35"/>
      <c r="JXP99" s="35"/>
      <c r="JXQ99" s="35"/>
      <c r="JXR99" s="35"/>
      <c r="JXS99" s="35"/>
      <c r="JXT99" s="35"/>
      <c r="JXU99" s="35"/>
      <c r="JXV99" s="35"/>
      <c r="JXW99" s="35"/>
      <c r="JXX99" s="35"/>
      <c r="JXY99" s="35"/>
      <c r="JXZ99" s="35"/>
      <c r="JYA99" s="35"/>
      <c r="JYB99" s="35"/>
      <c r="JYC99" s="35"/>
      <c r="JYD99" s="35"/>
      <c r="JYE99" s="35"/>
      <c r="JYF99" s="35"/>
      <c r="JYG99" s="35"/>
      <c r="JYH99" s="35"/>
      <c r="JYI99" s="35"/>
      <c r="JYJ99" s="35"/>
      <c r="JYK99" s="35"/>
      <c r="JYL99" s="35"/>
      <c r="JYM99" s="35"/>
      <c r="JYN99" s="35"/>
      <c r="JYO99" s="35"/>
      <c r="JYP99" s="35"/>
      <c r="JYQ99" s="35"/>
      <c r="JYR99" s="35"/>
      <c r="JYS99" s="35"/>
      <c r="JYT99" s="35"/>
      <c r="JYU99" s="35"/>
      <c r="JYV99" s="35"/>
      <c r="JYW99" s="35"/>
      <c r="JYX99" s="35"/>
      <c r="JYY99" s="35"/>
      <c r="JYZ99" s="35"/>
      <c r="JZA99" s="35"/>
      <c r="JZB99" s="35"/>
      <c r="JZC99" s="35"/>
      <c r="JZD99" s="35"/>
      <c r="JZE99" s="35"/>
      <c r="JZF99" s="35"/>
      <c r="JZG99" s="35"/>
      <c r="JZH99" s="35"/>
      <c r="JZI99" s="35"/>
      <c r="JZJ99" s="35"/>
      <c r="JZK99" s="35"/>
      <c r="JZL99" s="35"/>
      <c r="JZM99" s="35"/>
      <c r="JZN99" s="35"/>
      <c r="JZO99" s="35"/>
      <c r="JZP99" s="35"/>
      <c r="JZQ99" s="35"/>
      <c r="JZR99" s="35"/>
      <c r="JZS99" s="35"/>
      <c r="JZT99" s="35"/>
      <c r="JZU99" s="35"/>
      <c r="JZV99" s="35"/>
      <c r="JZW99" s="35"/>
      <c r="JZX99" s="35"/>
      <c r="JZY99" s="35"/>
      <c r="JZZ99" s="35"/>
      <c r="KAA99" s="35"/>
      <c r="KAB99" s="35"/>
      <c r="KAC99" s="35"/>
      <c r="KAD99" s="35"/>
      <c r="KAE99" s="35"/>
      <c r="KAF99" s="35"/>
      <c r="KAG99" s="35"/>
      <c r="KAH99" s="35"/>
      <c r="KAI99" s="35"/>
      <c r="KAJ99" s="35"/>
      <c r="KAK99" s="35"/>
      <c r="KAL99" s="35"/>
      <c r="KAM99" s="35"/>
      <c r="KAN99" s="35"/>
      <c r="KAO99" s="35"/>
      <c r="KAP99" s="35"/>
      <c r="KAQ99" s="35"/>
      <c r="KAR99" s="35"/>
      <c r="KAS99" s="35"/>
      <c r="KAT99" s="35"/>
      <c r="KAU99" s="35"/>
      <c r="KAV99" s="35"/>
      <c r="KAW99" s="35"/>
      <c r="KAX99" s="35"/>
      <c r="KAY99" s="35"/>
      <c r="KAZ99" s="35"/>
      <c r="KBA99" s="35"/>
      <c r="KBB99" s="35"/>
      <c r="KBC99" s="35"/>
      <c r="KBD99" s="35"/>
      <c r="KBE99" s="35"/>
      <c r="KBF99" s="35"/>
      <c r="KBG99" s="35"/>
      <c r="KBH99" s="35"/>
      <c r="KBI99" s="35"/>
      <c r="KBJ99" s="35"/>
      <c r="KBK99" s="35"/>
      <c r="KBL99" s="35"/>
      <c r="KBM99" s="35"/>
      <c r="KBN99" s="35"/>
      <c r="KBO99" s="35"/>
      <c r="KBP99" s="35"/>
      <c r="KBQ99" s="35"/>
      <c r="KBR99" s="35"/>
      <c r="KBS99" s="35"/>
      <c r="KBT99" s="35"/>
      <c r="KBU99" s="35"/>
      <c r="KBV99" s="35"/>
      <c r="KBW99" s="35"/>
      <c r="KBX99" s="35"/>
      <c r="KBY99" s="35"/>
      <c r="KBZ99" s="35"/>
      <c r="KCA99" s="35"/>
      <c r="KCB99" s="35"/>
      <c r="KCC99" s="35"/>
      <c r="KCD99" s="35"/>
      <c r="KCE99" s="35"/>
      <c r="KCF99" s="35"/>
      <c r="KCG99" s="35"/>
      <c r="KCH99" s="35"/>
      <c r="KCI99" s="35"/>
      <c r="KCJ99" s="35"/>
      <c r="KCK99" s="35"/>
      <c r="KCL99" s="35"/>
      <c r="KCM99" s="35"/>
      <c r="KCN99" s="35"/>
      <c r="KCO99" s="35"/>
      <c r="KCP99" s="35"/>
      <c r="KCQ99" s="35"/>
      <c r="KCR99" s="35"/>
      <c r="KCS99" s="35"/>
      <c r="KCT99" s="35"/>
      <c r="KCU99" s="35"/>
      <c r="KCV99" s="35"/>
      <c r="KCW99" s="35"/>
      <c r="KCX99" s="35"/>
      <c r="KCY99" s="35"/>
      <c r="KCZ99" s="35"/>
      <c r="KDA99" s="35"/>
      <c r="KDB99" s="35"/>
      <c r="KDC99" s="35"/>
      <c r="KDD99" s="35"/>
      <c r="KDE99" s="35"/>
      <c r="KDF99" s="35"/>
      <c r="KDG99" s="35"/>
      <c r="KDH99" s="35"/>
      <c r="KDI99" s="35"/>
      <c r="KDJ99" s="35"/>
      <c r="KDK99" s="35"/>
      <c r="KDL99" s="35"/>
      <c r="KDM99" s="35"/>
      <c r="KDN99" s="35"/>
      <c r="KDO99" s="35"/>
      <c r="KDP99" s="35"/>
      <c r="KDQ99" s="35"/>
      <c r="KDR99" s="35"/>
      <c r="KDS99" s="35"/>
      <c r="KDT99" s="35"/>
      <c r="KDU99" s="35"/>
      <c r="KDV99" s="35"/>
      <c r="KDW99" s="35"/>
      <c r="KDX99" s="35"/>
      <c r="KDY99" s="35"/>
      <c r="KDZ99" s="35"/>
      <c r="KEA99" s="35"/>
      <c r="KEB99" s="35"/>
      <c r="KEC99" s="35"/>
      <c r="KED99" s="35"/>
      <c r="KEE99" s="35"/>
      <c r="KEF99" s="35"/>
      <c r="KEG99" s="35"/>
      <c r="KEH99" s="35"/>
      <c r="KEI99" s="35"/>
      <c r="KEJ99" s="35"/>
      <c r="KEK99" s="35"/>
      <c r="KEL99" s="35"/>
      <c r="KEM99" s="35"/>
      <c r="KEN99" s="35"/>
      <c r="KEO99" s="35"/>
      <c r="KEP99" s="35"/>
      <c r="KEQ99" s="35"/>
      <c r="KER99" s="35"/>
      <c r="KES99" s="35"/>
      <c r="KET99" s="35"/>
      <c r="KEU99" s="35"/>
      <c r="KEV99" s="35"/>
      <c r="KEW99" s="35"/>
      <c r="KEX99" s="35"/>
      <c r="KEY99" s="35"/>
      <c r="KEZ99" s="35"/>
      <c r="KFA99" s="35"/>
      <c r="KFB99" s="35"/>
      <c r="KFC99" s="35"/>
      <c r="KFD99" s="35"/>
      <c r="KFE99" s="35"/>
      <c r="KFF99" s="35"/>
      <c r="KFG99" s="35"/>
      <c r="KFH99" s="35"/>
      <c r="KFI99" s="35"/>
      <c r="KFJ99" s="35"/>
      <c r="KFK99" s="35"/>
      <c r="KFL99" s="35"/>
      <c r="KFM99" s="35"/>
      <c r="KFN99" s="35"/>
      <c r="KFO99" s="35"/>
      <c r="KFP99" s="35"/>
      <c r="KFQ99" s="35"/>
      <c r="KFR99" s="35"/>
      <c r="KFS99" s="35"/>
      <c r="KFT99" s="35"/>
      <c r="KFU99" s="35"/>
      <c r="KFV99" s="35"/>
      <c r="KFW99" s="35"/>
      <c r="KFX99" s="35"/>
      <c r="KFY99" s="35"/>
      <c r="KFZ99" s="35"/>
      <c r="KGA99" s="35"/>
      <c r="KGB99" s="35"/>
      <c r="KGC99" s="35"/>
      <c r="KGD99" s="35"/>
      <c r="KGE99" s="35"/>
      <c r="KGF99" s="35"/>
      <c r="KGG99" s="35"/>
      <c r="KGH99" s="35"/>
      <c r="KGI99" s="35"/>
      <c r="KGJ99" s="35"/>
      <c r="KGK99" s="35"/>
      <c r="KGL99" s="35"/>
      <c r="KGM99" s="35"/>
      <c r="KGN99" s="35"/>
      <c r="KGO99" s="35"/>
      <c r="KGP99" s="35"/>
      <c r="KGQ99" s="35"/>
      <c r="KGR99" s="35"/>
      <c r="KGS99" s="35"/>
      <c r="KGT99" s="35"/>
      <c r="KGU99" s="35"/>
      <c r="KGV99" s="35"/>
      <c r="KGW99" s="35"/>
      <c r="KGX99" s="35"/>
      <c r="KGY99" s="35"/>
      <c r="KGZ99" s="35"/>
      <c r="KHA99" s="35"/>
      <c r="KHB99" s="35"/>
      <c r="KHC99" s="35"/>
      <c r="KHD99" s="35"/>
      <c r="KHE99" s="35"/>
      <c r="KHF99" s="35"/>
      <c r="KHG99" s="35"/>
      <c r="KHH99" s="35"/>
      <c r="KHI99" s="35"/>
      <c r="KHJ99" s="35"/>
      <c r="KHK99" s="35"/>
      <c r="KHL99" s="35"/>
      <c r="KHM99" s="35"/>
      <c r="KHN99" s="35"/>
      <c r="KHO99" s="35"/>
      <c r="KHP99" s="35"/>
      <c r="KHQ99" s="35"/>
      <c r="KHR99" s="35"/>
      <c r="KHS99" s="35"/>
      <c r="KHT99" s="35"/>
      <c r="KHU99" s="35"/>
      <c r="KHV99" s="35"/>
      <c r="KHW99" s="35"/>
      <c r="KHX99" s="35"/>
      <c r="KHY99" s="35"/>
      <c r="KHZ99" s="35"/>
      <c r="KIA99" s="35"/>
      <c r="KIB99" s="35"/>
      <c r="KIC99" s="35"/>
      <c r="KID99" s="35"/>
      <c r="KIE99" s="35"/>
      <c r="KIF99" s="35"/>
      <c r="KIG99" s="35"/>
      <c r="KIH99" s="35"/>
      <c r="KII99" s="35"/>
      <c r="KIJ99" s="35"/>
      <c r="KIK99" s="35"/>
      <c r="KIL99" s="35"/>
      <c r="KIM99" s="35"/>
      <c r="KIN99" s="35"/>
      <c r="KIO99" s="35"/>
      <c r="KIP99" s="35"/>
      <c r="KIQ99" s="35"/>
      <c r="KIR99" s="35"/>
      <c r="KIS99" s="35"/>
      <c r="KIT99" s="35"/>
      <c r="KIU99" s="35"/>
      <c r="KIV99" s="35"/>
      <c r="KIW99" s="35"/>
      <c r="KIX99" s="35"/>
      <c r="KIY99" s="35"/>
      <c r="KIZ99" s="35"/>
      <c r="KJA99" s="35"/>
      <c r="KJB99" s="35"/>
      <c r="KJC99" s="35"/>
      <c r="KJD99" s="35"/>
      <c r="KJE99" s="35"/>
      <c r="KJF99" s="35"/>
      <c r="KJG99" s="35"/>
      <c r="KJH99" s="35"/>
      <c r="KJI99" s="35"/>
      <c r="KJJ99" s="35"/>
      <c r="KJK99" s="35"/>
      <c r="KJL99" s="35"/>
      <c r="KJM99" s="35"/>
      <c r="KJN99" s="35"/>
      <c r="KJO99" s="35"/>
      <c r="KJP99" s="35"/>
      <c r="KJQ99" s="35"/>
      <c r="KJR99" s="35"/>
      <c r="KJS99" s="35"/>
      <c r="KJT99" s="35"/>
      <c r="KJU99" s="35"/>
      <c r="KJV99" s="35"/>
      <c r="KJW99" s="35"/>
      <c r="KJX99" s="35"/>
      <c r="KJY99" s="35"/>
      <c r="KJZ99" s="35"/>
      <c r="KKA99" s="35"/>
      <c r="KKB99" s="35"/>
      <c r="KKC99" s="35"/>
      <c r="KKD99" s="35"/>
      <c r="KKE99" s="35"/>
      <c r="KKF99" s="35"/>
      <c r="KKG99" s="35"/>
      <c r="KKH99" s="35"/>
      <c r="KKI99" s="35"/>
      <c r="KKJ99" s="35"/>
      <c r="KKK99" s="35"/>
      <c r="KKL99" s="35"/>
      <c r="KKM99" s="35"/>
      <c r="KKN99" s="35"/>
      <c r="KKO99" s="35"/>
      <c r="KKP99" s="35"/>
      <c r="KKQ99" s="35"/>
      <c r="KKR99" s="35"/>
      <c r="KKS99" s="35"/>
      <c r="KKT99" s="35"/>
      <c r="KKU99" s="35"/>
      <c r="KKV99" s="35"/>
      <c r="KKW99" s="35"/>
      <c r="KKX99" s="35"/>
      <c r="KKY99" s="35"/>
      <c r="KKZ99" s="35"/>
      <c r="KLA99" s="35"/>
      <c r="KLB99" s="35"/>
      <c r="KLC99" s="35"/>
      <c r="KLD99" s="35"/>
      <c r="KLE99" s="35"/>
      <c r="KLF99" s="35"/>
      <c r="KLG99" s="35"/>
      <c r="KLH99" s="35"/>
      <c r="KLI99" s="35"/>
      <c r="KLJ99" s="35"/>
      <c r="KLK99" s="35"/>
      <c r="KLL99" s="35"/>
      <c r="KLM99" s="35"/>
      <c r="KLN99" s="35"/>
      <c r="KLO99" s="35"/>
      <c r="KLP99" s="35"/>
      <c r="KLQ99" s="35"/>
      <c r="KLR99" s="35"/>
      <c r="KLS99" s="35"/>
      <c r="KLT99" s="35"/>
      <c r="KLU99" s="35"/>
      <c r="KLV99" s="35"/>
      <c r="KLW99" s="35"/>
      <c r="KLX99" s="35"/>
      <c r="KLY99" s="35"/>
      <c r="KLZ99" s="35"/>
      <c r="KMA99" s="35"/>
      <c r="KMB99" s="35"/>
      <c r="KMC99" s="35"/>
      <c r="KMD99" s="35"/>
      <c r="KME99" s="35"/>
      <c r="KMF99" s="35"/>
      <c r="KMG99" s="35"/>
      <c r="KMH99" s="35"/>
      <c r="KMI99" s="35"/>
      <c r="KMJ99" s="35"/>
      <c r="KMK99" s="35"/>
      <c r="KML99" s="35"/>
      <c r="KMM99" s="35"/>
      <c r="KMN99" s="35"/>
      <c r="KMO99" s="35"/>
      <c r="KMP99" s="35"/>
      <c r="KMQ99" s="35"/>
      <c r="KMR99" s="35"/>
      <c r="KMS99" s="35"/>
      <c r="KMT99" s="35"/>
      <c r="KMU99" s="35"/>
      <c r="KMV99" s="35"/>
      <c r="KMW99" s="35"/>
      <c r="KMX99" s="35"/>
      <c r="KMY99" s="35"/>
      <c r="KMZ99" s="35"/>
      <c r="KNA99" s="35"/>
      <c r="KNB99" s="35"/>
      <c r="KNC99" s="35"/>
      <c r="KND99" s="35"/>
      <c r="KNE99" s="35"/>
      <c r="KNF99" s="35"/>
      <c r="KNG99" s="35"/>
      <c r="KNH99" s="35"/>
      <c r="KNI99" s="35"/>
      <c r="KNJ99" s="35"/>
      <c r="KNK99" s="35"/>
      <c r="KNL99" s="35"/>
      <c r="KNM99" s="35"/>
      <c r="KNN99" s="35"/>
      <c r="KNO99" s="35"/>
      <c r="KNP99" s="35"/>
      <c r="KNQ99" s="35"/>
      <c r="KNR99" s="35"/>
      <c r="KNS99" s="35"/>
      <c r="KNT99" s="35"/>
      <c r="KNU99" s="35"/>
      <c r="KNV99" s="35"/>
      <c r="KNW99" s="35"/>
      <c r="KNX99" s="35"/>
      <c r="KNY99" s="35"/>
      <c r="KNZ99" s="35"/>
      <c r="KOA99" s="35"/>
      <c r="KOB99" s="35"/>
      <c r="KOC99" s="35"/>
      <c r="KOD99" s="35"/>
      <c r="KOE99" s="35"/>
      <c r="KOF99" s="35"/>
      <c r="KOG99" s="35"/>
      <c r="KOH99" s="35"/>
      <c r="KOI99" s="35"/>
      <c r="KOJ99" s="35"/>
      <c r="KOK99" s="35"/>
      <c r="KOL99" s="35"/>
      <c r="KOM99" s="35"/>
      <c r="KON99" s="35"/>
      <c r="KOO99" s="35"/>
      <c r="KOP99" s="35"/>
      <c r="KOQ99" s="35"/>
      <c r="KOR99" s="35"/>
      <c r="KOS99" s="35"/>
      <c r="KOT99" s="35"/>
      <c r="KOU99" s="35"/>
      <c r="KOV99" s="35"/>
      <c r="KOW99" s="35"/>
      <c r="KOX99" s="35"/>
      <c r="KOY99" s="35"/>
      <c r="KOZ99" s="35"/>
      <c r="KPA99" s="35"/>
      <c r="KPB99" s="35"/>
      <c r="KPC99" s="35"/>
      <c r="KPD99" s="35"/>
      <c r="KPE99" s="35"/>
      <c r="KPF99" s="35"/>
      <c r="KPG99" s="35"/>
      <c r="KPH99" s="35"/>
      <c r="KPI99" s="35"/>
      <c r="KPJ99" s="35"/>
      <c r="KPK99" s="35"/>
      <c r="KPL99" s="35"/>
      <c r="KPM99" s="35"/>
      <c r="KPN99" s="35"/>
      <c r="KPO99" s="35"/>
      <c r="KPP99" s="35"/>
      <c r="KPQ99" s="35"/>
      <c r="KPR99" s="35"/>
      <c r="KPS99" s="35"/>
      <c r="KPT99" s="35"/>
      <c r="KPU99" s="35"/>
      <c r="KPV99" s="35"/>
      <c r="KPW99" s="35"/>
      <c r="KPX99" s="35"/>
      <c r="KPY99" s="35"/>
      <c r="KPZ99" s="35"/>
      <c r="KQA99" s="35"/>
      <c r="KQB99" s="35"/>
      <c r="KQC99" s="35"/>
      <c r="KQD99" s="35"/>
      <c r="KQE99" s="35"/>
      <c r="KQF99" s="35"/>
      <c r="KQG99" s="35"/>
      <c r="KQH99" s="35"/>
      <c r="KQI99" s="35"/>
      <c r="KQJ99" s="35"/>
      <c r="KQK99" s="35"/>
      <c r="KQL99" s="35"/>
      <c r="KQM99" s="35"/>
      <c r="KQN99" s="35"/>
      <c r="KQO99" s="35"/>
      <c r="KQP99" s="35"/>
      <c r="KQQ99" s="35"/>
      <c r="KQR99" s="35"/>
      <c r="KQS99" s="35"/>
      <c r="KQT99" s="35"/>
      <c r="KQU99" s="35"/>
      <c r="KQV99" s="35"/>
      <c r="KQW99" s="35"/>
      <c r="KQX99" s="35"/>
      <c r="KQY99" s="35"/>
      <c r="KQZ99" s="35"/>
      <c r="KRA99" s="35"/>
      <c r="KRB99" s="35"/>
      <c r="KRC99" s="35"/>
      <c r="KRD99" s="35"/>
      <c r="KRE99" s="35"/>
      <c r="KRF99" s="35"/>
      <c r="KRG99" s="35"/>
      <c r="KRH99" s="35"/>
      <c r="KRI99" s="35"/>
      <c r="KRJ99" s="35"/>
      <c r="KRK99" s="35"/>
      <c r="KRL99" s="35"/>
      <c r="KRM99" s="35"/>
      <c r="KRN99" s="35"/>
      <c r="KRO99" s="35"/>
      <c r="KRP99" s="35"/>
      <c r="KRQ99" s="35"/>
      <c r="KRR99" s="35"/>
      <c r="KRS99" s="35"/>
      <c r="KRT99" s="35"/>
      <c r="KRU99" s="35"/>
      <c r="KRV99" s="35"/>
      <c r="KRW99" s="35"/>
      <c r="KRX99" s="35"/>
      <c r="KRY99" s="35"/>
      <c r="KRZ99" s="35"/>
      <c r="KSA99" s="35"/>
      <c r="KSB99" s="35"/>
      <c r="KSC99" s="35"/>
      <c r="KSD99" s="35"/>
      <c r="KSE99" s="35"/>
      <c r="KSF99" s="35"/>
      <c r="KSG99" s="35"/>
      <c r="KSH99" s="35"/>
      <c r="KSI99" s="35"/>
      <c r="KSJ99" s="35"/>
      <c r="KSK99" s="35"/>
      <c r="KSL99" s="35"/>
      <c r="KSM99" s="35"/>
      <c r="KSN99" s="35"/>
      <c r="KSO99" s="35"/>
      <c r="KSP99" s="35"/>
      <c r="KSQ99" s="35"/>
      <c r="KSR99" s="35"/>
      <c r="KSS99" s="35"/>
      <c r="KST99" s="35"/>
      <c r="KSU99" s="35"/>
      <c r="KSV99" s="35"/>
      <c r="KSW99" s="35"/>
      <c r="KSX99" s="35"/>
      <c r="KSY99" s="35"/>
      <c r="KSZ99" s="35"/>
      <c r="KTA99" s="35"/>
      <c r="KTB99" s="35"/>
      <c r="KTC99" s="35"/>
      <c r="KTD99" s="35"/>
      <c r="KTE99" s="35"/>
      <c r="KTF99" s="35"/>
      <c r="KTG99" s="35"/>
      <c r="KTH99" s="35"/>
      <c r="KTI99" s="35"/>
      <c r="KTJ99" s="35"/>
      <c r="KTK99" s="35"/>
      <c r="KTL99" s="35"/>
      <c r="KTM99" s="35"/>
      <c r="KTN99" s="35"/>
      <c r="KTO99" s="35"/>
      <c r="KTP99" s="35"/>
      <c r="KTQ99" s="35"/>
      <c r="KTR99" s="35"/>
      <c r="KTS99" s="35"/>
      <c r="KTT99" s="35"/>
      <c r="KTU99" s="35"/>
      <c r="KTV99" s="35"/>
      <c r="KTW99" s="35"/>
      <c r="KTX99" s="35"/>
      <c r="KTY99" s="35"/>
      <c r="KTZ99" s="35"/>
      <c r="KUA99" s="35"/>
      <c r="KUB99" s="35"/>
      <c r="KUC99" s="35"/>
      <c r="KUD99" s="35"/>
      <c r="KUE99" s="35"/>
      <c r="KUF99" s="35"/>
      <c r="KUG99" s="35"/>
      <c r="KUH99" s="35"/>
      <c r="KUI99" s="35"/>
      <c r="KUJ99" s="35"/>
      <c r="KUK99" s="35"/>
      <c r="KUL99" s="35"/>
      <c r="KUM99" s="35"/>
      <c r="KUN99" s="35"/>
      <c r="KUO99" s="35"/>
      <c r="KUP99" s="35"/>
      <c r="KUQ99" s="35"/>
      <c r="KUR99" s="35"/>
      <c r="KUS99" s="35"/>
      <c r="KUT99" s="35"/>
      <c r="KUU99" s="35"/>
      <c r="KUV99" s="35"/>
      <c r="KUW99" s="35"/>
      <c r="KUX99" s="35"/>
      <c r="KUY99" s="35"/>
      <c r="KUZ99" s="35"/>
      <c r="KVA99" s="35"/>
      <c r="KVB99" s="35"/>
      <c r="KVC99" s="35"/>
      <c r="KVD99" s="35"/>
      <c r="KVE99" s="35"/>
      <c r="KVF99" s="35"/>
      <c r="KVG99" s="35"/>
      <c r="KVH99" s="35"/>
      <c r="KVI99" s="35"/>
      <c r="KVJ99" s="35"/>
      <c r="KVK99" s="35"/>
      <c r="KVL99" s="35"/>
      <c r="KVM99" s="35"/>
      <c r="KVN99" s="35"/>
      <c r="KVO99" s="35"/>
      <c r="KVP99" s="35"/>
      <c r="KVQ99" s="35"/>
      <c r="KVR99" s="35"/>
      <c r="KVS99" s="35"/>
      <c r="KVT99" s="35"/>
      <c r="KVU99" s="35"/>
      <c r="KVV99" s="35"/>
      <c r="KVW99" s="35"/>
      <c r="KVX99" s="35"/>
      <c r="KVY99" s="35"/>
      <c r="KVZ99" s="35"/>
      <c r="KWA99" s="35"/>
      <c r="KWB99" s="35"/>
      <c r="KWC99" s="35"/>
      <c r="KWD99" s="35"/>
      <c r="KWE99" s="35"/>
      <c r="KWF99" s="35"/>
      <c r="KWG99" s="35"/>
      <c r="KWH99" s="35"/>
      <c r="KWI99" s="35"/>
      <c r="KWJ99" s="35"/>
      <c r="KWK99" s="35"/>
      <c r="KWL99" s="35"/>
      <c r="KWM99" s="35"/>
      <c r="KWN99" s="35"/>
      <c r="KWO99" s="35"/>
      <c r="KWP99" s="35"/>
      <c r="KWQ99" s="35"/>
      <c r="KWR99" s="35"/>
      <c r="KWS99" s="35"/>
      <c r="KWT99" s="35"/>
      <c r="KWU99" s="35"/>
      <c r="KWV99" s="35"/>
      <c r="KWW99" s="35"/>
      <c r="KWX99" s="35"/>
      <c r="KWY99" s="35"/>
      <c r="KWZ99" s="35"/>
      <c r="KXA99" s="35"/>
      <c r="KXB99" s="35"/>
      <c r="KXC99" s="35"/>
      <c r="KXD99" s="35"/>
      <c r="KXE99" s="35"/>
      <c r="KXF99" s="35"/>
      <c r="KXG99" s="35"/>
      <c r="KXH99" s="35"/>
      <c r="KXI99" s="35"/>
      <c r="KXJ99" s="35"/>
      <c r="KXK99" s="35"/>
      <c r="KXL99" s="35"/>
      <c r="KXM99" s="35"/>
      <c r="KXN99" s="35"/>
      <c r="KXO99" s="35"/>
      <c r="KXP99" s="35"/>
      <c r="KXQ99" s="35"/>
      <c r="KXR99" s="35"/>
      <c r="KXS99" s="35"/>
      <c r="KXT99" s="35"/>
      <c r="KXU99" s="35"/>
      <c r="KXV99" s="35"/>
      <c r="KXW99" s="35"/>
      <c r="KXX99" s="35"/>
      <c r="KXY99" s="35"/>
      <c r="KXZ99" s="35"/>
      <c r="KYA99" s="35"/>
      <c r="KYB99" s="35"/>
      <c r="KYC99" s="35"/>
      <c r="KYD99" s="35"/>
      <c r="KYE99" s="35"/>
      <c r="KYF99" s="35"/>
      <c r="KYG99" s="35"/>
      <c r="KYH99" s="35"/>
      <c r="KYI99" s="35"/>
      <c r="KYJ99" s="35"/>
      <c r="KYK99" s="35"/>
      <c r="KYL99" s="35"/>
      <c r="KYM99" s="35"/>
      <c r="KYN99" s="35"/>
      <c r="KYO99" s="35"/>
      <c r="KYP99" s="35"/>
      <c r="KYQ99" s="35"/>
      <c r="KYR99" s="35"/>
      <c r="KYS99" s="35"/>
      <c r="KYT99" s="35"/>
      <c r="KYU99" s="35"/>
      <c r="KYV99" s="35"/>
      <c r="KYW99" s="35"/>
      <c r="KYX99" s="35"/>
      <c r="KYY99" s="35"/>
      <c r="KYZ99" s="35"/>
      <c r="KZA99" s="35"/>
      <c r="KZB99" s="35"/>
      <c r="KZC99" s="35"/>
      <c r="KZD99" s="35"/>
      <c r="KZE99" s="35"/>
      <c r="KZF99" s="35"/>
      <c r="KZG99" s="35"/>
      <c r="KZH99" s="35"/>
      <c r="KZI99" s="35"/>
      <c r="KZJ99" s="35"/>
      <c r="KZK99" s="35"/>
      <c r="KZL99" s="35"/>
      <c r="KZM99" s="35"/>
      <c r="KZN99" s="35"/>
      <c r="KZO99" s="35"/>
      <c r="KZP99" s="35"/>
      <c r="KZQ99" s="35"/>
      <c r="KZR99" s="35"/>
      <c r="KZS99" s="35"/>
      <c r="KZT99" s="35"/>
      <c r="KZU99" s="35"/>
      <c r="KZV99" s="35"/>
      <c r="KZW99" s="35"/>
      <c r="KZX99" s="35"/>
      <c r="KZY99" s="35"/>
      <c r="KZZ99" s="35"/>
      <c r="LAA99" s="35"/>
      <c r="LAB99" s="35"/>
      <c r="LAC99" s="35"/>
      <c r="LAD99" s="35"/>
      <c r="LAE99" s="35"/>
      <c r="LAF99" s="35"/>
      <c r="LAG99" s="35"/>
      <c r="LAH99" s="35"/>
      <c r="LAI99" s="35"/>
      <c r="LAJ99" s="35"/>
      <c r="LAK99" s="35"/>
      <c r="LAL99" s="35"/>
      <c r="LAM99" s="35"/>
      <c r="LAN99" s="35"/>
      <c r="LAO99" s="35"/>
      <c r="LAP99" s="35"/>
      <c r="LAQ99" s="35"/>
      <c r="LAR99" s="35"/>
      <c r="LAS99" s="35"/>
      <c r="LAT99" s="35"/>
      <c r="LAU99" s="35"/>
      <c r="LAV99" s="35"/>
      <c r="LAW99" s="35"/>
      <c r="LAX99" s="35"/>
      <c r="LAY99" s="35"/>
      <c r="LAZ99" s="35"/>
      <c r="LBA99" s="35"/>
      <c r="LBB99" s="35"/>
      <c r="LBC99" s="35"/>
      <c r="LBD99" s="35"/>
      <c r="LBE99" s="35"/>
      <c r="LBF99" s="35"/>
      <c r="LBG99" s="35"/>
      <c r="LBH99" s="35"/>
      <c r="LBI99" s="35"/>
      <c r="LBJ99" s="35"/>
      <c r="LBK99" s="35"/>
      <c r="LBL99" s="35"/>
      <c r="LBM99" s="35"/>
      <c r="LBN99" s="35"/>
      <c r="LBO99" s="35"/>
      <c r="LBP99" s="35"/>
      <c r="LBQ99" s="35"/>
      <c r="LBR99" s="35"/>
      <c r="LBS99" s="35"/>
      <c r="LBT99" s="35"/>
      <c r="LBU99" s="35"/>
      <c r="LBV99" s="35"/>
      <c r="LBW99" s="35"/>
      <c r="LBX99" s="35"/>
      <c r="LBY99" s="35"/>
      <c r="LBZ99" s="35"/>
      <c r="LCA99" s="35"/>
      <c r="LCB99" s="35"/>
      <c r="LCC99" s="35"/>
      <c r="LCD99" s="35"/>
      <c r="LCE99" s="35"/>
      <c r="LCF99" s="35"/>
      <c r="LCG99" s="35"/>
      <c r="LCH99" s="35"/>
      <c r="LCI99" s="35"/>
      <c r="LCJ99" s="35"/>
      <c r="LCK99" s="35"/>
      <c r="LCL99" s="35"/>
      <c r="LCM99" s="35"/>
      <c r="LCN99" s="35"/>
      <c r="LCO99" s="35"/>
      <c r="LCP99" s="35"/>
      <c r="LCQ99" s="35"/>
      <c r="LCR99" s="35"/>
      <c r="LCS99" s="35"/>
      <c r="LCT99" s="35"/>
      <c r="LCU99" s="35"/>
      <c r="LCV99" s="35"/>
      <c r="LCW99" s="35"/>
      <c r="LCX99" s="35"/>
      <c r="LCY99" s="35"/>
      <c r="LCZ99" s="35"/>
      <c r="LDA99" s="35"/>
      <c r="LDB99" s="35"/>
      <c r="LDC99" s="35"/>
      <c r="LDD99" s="35"/>
      <c r="LDE99" s="35"/>
      <c r="LDF99" s="35"/>
      <c r="LDG99" s="35"/>
      <c r="LDH99" s="35"/>
      <c r="LDI99" s="35"/>
      <c r="LDJ99" s="35"/>
      <c r="LDK99" s="35"/>
      <c r="LDL99" s="35"/>
      <c r="LDM99" s="35"/>
      <c r="LDN99" s="35"/>
      <c r="LDO99" s="35"/>
      <c r="LDP99" s="35"/>
      <c r="LDQ99" s="35"/>
      <c r="LDR99" s="35"/>
      <c r="LDS99" s="35"/>
      <c r="LDT99" s="35"/>
      <c r="LDU99" s="35"/>
      <c r="LDV99" s="35"/>
      <c r="LDW99" s="35"/>
      <c r="LDX99" s="35"/>
      <c r="LDY99" s="35"/>
      <c r="LDZ99" s="35"/>
      <c r="LEA99" s="35"/>
      <c r="LEB99" s="35"/>
      <c r="LEC99" s="35"/>
      <c r="LED99" s="35"/>
      <c r="LEE99" s="35"/>
      <c r="LEF99" s="35"/>
      <c r="LEG99" s="35"/>
      <c r="LEH99" s="35"/>
      <c r="LEI99" s="35"/>
      <c r="LEJ99" s="35"/>
      <c r="LEK99" s="35"/>
      <c r="LEL99" s="35"/>
      <c r="LEM99" s="35"/>
      <c r="LEN99" s="35"/>
      <c r="LEO99" s="35"/>
      <c r="LEP99" s="35"/>
      <c r="LEQ99" s="35"/>
      <c r="LER99" s="35"/>
      <c r="LES99" s="35"/>
      <c r="LET99" s="35"/>
      <c r="LEU99" s="35"/>
      <c r="LEV99" s="35"/>
      <c r="LEW99" s="35"/>
      <c r="LEX99" s="35"/>
      <c r="LEY99" s="35"/>
      <c r="LEZ99" s="35"/>
      <c r="LFA99" s="35"/>
      <c r="LFB99" s="35"/>
      <c r="LFC99" s="35"/>
      <c r="LFD99" s="35"/>
      <c r="LFE99" s="35"/>
      <c r="LFF99" s="35"/>
      <c r="LFG99" s="35"/>
      <c r="LFH99" s="35"/>
      <c r="LFI99" s="35"/>
      <c r="LFJ99" s="35"/>
      <c r="LFK99" s="35"/>
      <c r="LFL99" s="35"/>
      <c r="LFM99" s="35"/>
      <c r="LFN99" s="35"/>
      <c r="LFO99" s="35"/>
      <c r="LFP99" s="35"/>
      <c r="LFQ99" s="35"/>
      <c r="LFR99" s="35"/>
      <c r="LFS99" s="35"/>
      <c r="LFT99" s="35"/>
      <c r="LFU99" s="35"/>
      <c r="LFV99" s="35"/>
      <c r="LFW99" s="35"/>
      <c r="LFX99" s="35"/>
      <c r="LFY99" s="35"/>
      <c r="LFZ99" s="35"/>
      <c r="LGA99" s="35"/>
      <c r="LGB99" s="35"/>
      <c r="LGC99" s="35"/>
      <c r="LGD99" s="35"/>
      <c r="LGE99" s="35"/>
      <c r="LGF99" s="35"/>
      <c r="LGG99" s="35"/>
      <c r="LGH99" s="35"/>
      <c r="LGI99" s="35"/>
      <c r="LGJ99" s="35"/>
      <c r="LGK99" s="35"/>
      <c r="LGL99" s="35"/>
      <c r="LGM99" s="35"/>
      <c r="LGN99" s="35"/>
      <c r="LGO99" s="35"/>
      <c r="LGP99" s="35"/>
      <c r="LGQ99" s="35"/>
      <c r="LGR99" s="35"/>
      <c r="LGS99" s="35"/>
      <c r="LGT99" s="35"/>
      <c r="LGU99" s="35"/>
      <c r="LGV99" s="35"/>
      <c r="LGW99" s="35"/>
      <c r="LGX99" s="35"/>
      <c r="LGY99" s="35"/>
      <c r="LGZ99" s="35"/>
      <c r="LHA99" s="35"/>
      <c r="LHB99" s="35"/>
      <c r="LHC99" s="35"/>
      <c r="LHD99" s="35"/>
      <c r="LHE99" s="35"/>
      <c r="LHF99" s="35"/>
      <c r="LHG99" s="35"/>
      <c r="LHH99" s="35"/>
      <c r="LHI99" s="35"/>
      <c r="LHJ99" s="35"/>
      <c r="LHK99" s="35"/>
      <c r="LHL99" s="35"/>
      <c r="LHM99" s="35"/>
      <c r="LHN99" s="35"/>
      <c r="LHO99" s="35"/>
      <c r="LHP99" s="35"/>
      <c r="LHQ99" s="35"/>
      <c r="LHR99" s="35"/>
      <c r="LHS99" s="35"/>
      <c r="LHT99" s="35"/>
      <c r="LHU99" s="35"/>
      <c r="LHV99" s="35"/>
      <c r="LHW99" s="35"/>
      <c r="LHX99" s="35"/>
      <c r="LHY99" s="35"/>
      <c r="LHZ99" s="35"/>
      <c r="LIA99" s="35"/>
      <c r="LIB99" s="35"/>
      <c r="LIC99" s="35"/>
      <c r="LID99" s="35"/>
      <c r="LIE99" s="35"/>
      <c r="LIF99" s="35"/>
      <c r="LIG99" s="35"/>
      <c r="LIH99" s="35"/>
      <c r="LII99" s="35"/>
      <c r="LIJ99" s="35"/>
      <c r="LIK99" s="35"/>
      <c r="LIL99" s="35"/>
      <c r="LIM99" s="35"/>
      <c r="LIN99" s="35"/>
      <c r="LIO99" s="35"/>
      <c r="LIP99" s="35"/>
      <c r="LIQ99" s="35"/>
      <c r="LIR99" s="35"/>
      <c r="LIS99" s="35"/>
      <c r="LIT99" s="35"/>
      <c r="LIU99" s="35"/>
      <c r="LIV99" s="35"/>
      <c r="LIW99" s="35"/>
      <c r="LIX99" s="35"/>
      <c r="LIY99" s="35"/>
      <c r="LIZ99" s="35"/>
      <c r="LJA99" s="35"/>
      <c r="LJB99" s="35"/>
      <c r="LJC99" s="35"/>
      <c r="LJD99" s="35"/>
      <c r="LJE99" s="35"/>
      <c r="LJF99" s="35"/>
      <c r="LJG99" s="35"/>
      <c r="LJH99" s="35"/>
      <c r="LJI99" s="35"/>
      <c r="LJJ99" s="35"/>
      <c r="LJK99" s="35"/>
      <c r="LJL99" s="35"/>
      <c r="LJM99" s="35"/>
      <c r="LJN99" s="35"/>
      <c r="LJO99" s="35"/>
      <c r="LJP99" s="35"/>
      <c r="LJQ99" s="35"/>
      <c r="LJR99" s="35"/>
      <c r="LJS99" s="35"/>
      <c r="LJT99" s="35"/>
      <c r="LJU99" s="35"/>
      <c r="LJV99" s="35"/>
      <c r="LJW99" s="35"/>
      <c r="LJX99" s="35"/>
      <c r="LJY99" s="35"/>
      <c r="LJZ99" s="35"/>
      <c r="LKA99" s="35"/>
      <c r="LKB99" s="35"/>
      <c r="LKC99" s="35"/>
      <c r="LKD99" s="35"/>
      <c r="LKE99" s="35"/>
      <c r="LKF99" s="35"/>
      <c r="LKG99" s="35"/>
      <c r="LKH99" s="35"/>
      <c r="LKI99" s="35"/>
      <c r="LKJ99" s="35"/>
      <c r="LKK99" s="35"/>
      <c r="LKL99" s="35"/>
      <c r="LKM99" s="35"/>
      <c r="LKN99" s="35"/>
      <c r="LKO99" s="35"/>
      <c r="LKP99" s="35"/>
      <c r="LKQ99" s="35"/>
      <c r="LKR99" s="35"/>
      <c r="LKS99" s="35"/>
      <c r="LKT99" s="35"/>
      <c r="LKU99" s="35"/>
      <c r="LKV99" s="35"/>
      <c r="LKW99" s="35"/>
      <c r="LKX99" s="35"/>
      <c r="LKY99" s="35"/>
      <c r="LKZ99" s="35"/>
      <c r="LLA99" s="35"/>
      <c r="LLB99" s="35"/>
      <c r="LLC99" s="35"/>
      <c r="LLD99" s="35"/>
      <c r="LLE99" s="35"/>
      <c r="LLF99" s="35"/>
      <c r="LLG99" s="35"/>
      <c r="LLH99" s="35"/>
      <c r="LLI99" s="35"/>
      <c r="LLJ99" s="35"/>
      <c r="LLK99" s="35"/>
      <c r="LLL99" s="35"/>
      <c r="LLM99" s="35"/>
      <c r="LLN99" s="35"/>
      <c r="LLO99" s="35"/>
      <c r="LLP99" s="35"/>
      <c r="LLQ99" s="35"/>
      <c r="LLR99" s="35"/>
      <c r="LLS99" s="35"/>
      <c r="LLT99" s="35"/>
      <c r="LLU99" s="35"/>
      <c r="LLV99" s="35"/>
      <c r="LLW99" s="35"/>
      <c r="LLX99" s="35"/>
      <c r="LLY99" s="35"/>
      <c r="LLZ99" s="35"/>
      <c r="LMA99" s="35"/>
      <c r="LMB99" s="35"/>
      <c r="LMC99" s="35"/>
      <c r="LMD99" s="35"/>
      <c r="LME99" s="35"/>
      <c r="LMF99" s="35"/>
      <c r="LMG99" s="35"/>
      <c r="LMH99" s="35"/>
      <c r="LMI99" s="35"/>
      <c r="LMJ99" s="35"/>
      <c r="LMK99" s="35"/>
      <c r="LML99" s="35"/>
      <c r="LMM99" s="35"/>
      <c r="LMN99" s="35"/>
      <c r="LMO99" s="35"/>
      <c r="LMP99" s="35"/>
      <c r="LMQ99" s="35"/>
      <c r="LMR99" s="35"/>
      <c r="LMS99" s="35"/>
      <c r="LMT99" s="35"/>
      <c r="LMU99" s="35"/>
      <c r="LMV99" s="35"/>
      <c r="LMW99" s="35"/>
      <c r="LMX99" s="35"/>
      <c r="LMY99" s="35"/>
      <c r="LMZ99" s="35"/>
      <c r="LNA99" s="35"/>
      <c r="LNB99" s="35"/>
      <c r="LNC99" s="35"/>
      <c r="LND99" s="35"/>
      <c r="LNE99" s="35"/>
      <c r="LNF99" s="35"/>
      <c r="LNG99" s="35"/>
      <c r="LNH99" s="35"/>
      <c r="LNI99" s="35"/>
      <c r="LNJ99" s="35"/>
      <c r="LNK99" s="35"/>
      <c r="LNL99" s="35"/>
      <c r="LNM99" s="35"/>
      <c r="LNN99" s="35"/>
      <c r="LNO99" s="35"/>
      <c r="LNP99" s="35"/>
      <c r="LNQ99" s="35"/>
      <c r="LNR99" s="35"/>
      <c r="LNS99" s="35"/>
      <c r="LNT99" s="35"/>
      <c r="LNU99" s="35"/>
      <c r="LNV99" s="35"/>
      <c r="LNW99" s="35"/>
      <c r="LNX99" s="35"/>
      <c r="LNY99" s="35"/>
      <c r="LNZ99" s="35"/>
      <c r="LOA99" s="35"/>
      <c r="LOB99" s="35"/>
      <c r="LOC99" s="35"/>
      <c r="LOD99" s="35"/>
      <c r="LOE99" s="35"/>
      <c r="LOF99" s="35"/>
      <c r="LOG99" s="35"/>
      <c r="LOH99" s="35"/>
      <c r="LOI99" s="35"/>
      <c r="LOJ99" s="35"/>
      <c r="LOK99" s="35"/>
      <c r="LOL99" s="35"/>
      <c r="LOM99" s="35"/>
      <c r="LON99" s="35"/>
      <c r="LOO99" s="35"/>
      <c r="LOP99" s="35"/>
      <c r="LOQ99" s="35"/>
      <c r="LOR99" s="35"/>
      <c r="LOS99" s="35"/>
      <c r="LOT99" s="35"/>
      <c r="LOU99" s="35"/>
      <c r="LOV99" s="35"/>
      <c r="LOW99" s="35"/>
      <c r="LOX99" s="35"/>
      <c r="LOY99" s="35"/>
      <c r="LOZ99" s="35"/>
      <c r="LPA99" s="35"/>
      <c r="LPB99" s="35"/>
      <c r="LPC99" s="35"/>
      <c r="LPD99" s="35"/>
      <c r="LPE99" s="35"/>
      <c r="LPF99" s="35"/>
      <c r="LPG99" s="35"/>
      <c r="LPH99" s="35"/>
      <c r="LPI99" s="35"/>
      <c r="LPJ99" s="35"/>
      <c r="LPK99" s="35"/>
      <c r="LPL99" s="35"/>
      <c r="LPM99" s="35"/>
      <c r="LPN99" s="35"/>
      <c r="LPO99" s="35"/>
      <c r="LPP99" s="35"/>
      <c r="LPQ99" s="35"/>
      <c r="LPR99" s="35"/>
      <c r="LPS99" s="35"/>
      <c r="LPT99" s="35"/>
      <c r="LPU99" s="35"/>
      <c r="LPV99" s="35"/>
      <c r="LPW99" s="35"/>
      <c r="LPX99" s="35"/>
      <c r="LPY99" s="35"/>
      <c r="LPZ99" s="35"/>
      <c r="LQA99" s="35"/>
      <c r="LQB99" s="35"/>
      <c r="LQC99" s="35"/>
      <c r="LQD99" s="35"/>
      <c r="LQE99" s="35"/>
      <c r="LQF99" s="35"/>
      <c r="LQG99" s="35"/>
      <c r="LQH99" s="35"/>
      <c r="LQI99" s="35"/>
      <c r="LQJ99" s="35"/>
      <c r="LQK99" s="35"/>
      <c r="LQL99" s="35"/>
      <c r="LQM99" s="35"/>
      <c r="LQN99" s="35"/>
      <c r="LQO99" s="35"/>
      <c r="LQP99" s="35"/>
      <c r="LQQ99" s="35"/>
      <c r="LQR99" s="35"/>
      <c r="LQS99" s="35"/>
      <c r="LQT99" s="35"/>
      <c r="LQU99" s="35"/>
      <c r="LQV99" s="35"/>
      <c r="LQW99" s="35"/>
      <c r="LQX99" s="35"/>
      <c r="LQY99" s="35"/>
      <c r="LQZ99" s="35"/>
      <c r="LRA99" s="35"/>
      <c r="LRB99" s="35"/>
      <c r="LRC99" s="35"/>
      <c r="LRD99" s="35"/>
      <c r="LRE99" s="35"/>
      <c r="LRF99" s="35"/>
      <c r="LRG99" s="35"/>
      <c r="LRH99" s="35"/>
      <c r="LRI99" s="35"/>
      <c r="LRJ99" s="35"/>
      <c r="LRK99" s="35"/>
      <c r="LRL99" s="35"/>
      <c r="LRM99" s="35"/>
      <c r="LRN99" s="35"/>
      <c r="LRO99" s="35"/>
      <c r="LRP99" s="35"/>
      <c r="LRQ99" s="35"/>
      <c r="LRR99" s="35"/>
      <c r="LRS99" s="35"/>
      <c r="LRT99" s="35"/>
      <c r="LRU99" s="35"/>
      <c r="LRV99" s="35"/>
      <c r="LRW99" s="35"/>
      <c r="LRX99" s="35"/>
      <c r="LRY99" s="35"/>
      <c r="LRZ99" s="35"/>
      <c r="LSA99" s="35"/>
      <c r="LSB99" s="35"/>
      <c r="LSC99" s="35"/>
      <c r="LSD99" s="35"/>
      <c r="LSE99" s="35"/>
      <c r="LSF99" s="35"/>
      <c r="LSG99" s="35"/>
      <c r="LSH99" s="35"/>
      <c r="LSI99" s="35"/>
      <c r="LSJ99" s="35"/>
      <c r="LSK99" s="35"/>
      <c r="LSL99" s="35"/>
      <c r="LSM99" s="35"/>
      <c r="LSN99" s="35"/>
      <c r="LSO99" s="35"/>
      <c r="LSP99" s="35"/>
      <c r="LSQ99" s="35"/>
      <c r="LSR99" s="35"/>
      <c r="LSS99" s="35"/>
      <c r="LST99" s="35"/>
      <c r="LSU99" s="35"/>
      <c r="LSV99" s="35"/>
      <c r="LSW99" s="35"/>
      <c r="LSX99" s="35"/>
      <c r="LSY99" s="35"/>
      <c r="LSZ99" s="35"/>
      <c r="LTA99" s="35"/>
      <c r="LTB99" s="35"/>
      <c r="LTC99" s="35"/>
      <c r="LTD99" s="35"/>
      <c r="LTE99" s="35"/>
      <c r="LTF99" s="35"/>
      <c r="LTG99" s="35"/>
      <c r="LTH99" s="35"/>
      <c r="LTI99" s="35"/>
      <c r="LTJ99" s="35"/>
      <c r="LTK99" s="35"/>
      <c r="LTL99" s="35"/>
      <c r="LTM99" s="35"/>
      <c r="LTN99" s="35"/>
      <c r="LTO99" s="35"/>
      <c r="LTP99" s="35"/>
      <c r="LTQ99" s="35"/>
      <c r="LTR99" s="35"/>
      <c r="LTS99" s="35"/>
      <c r="LTT99" s="35"/>
      <c r="LTU99" s="35"/>
      <c r="LTV99" s="35"/>
      <c r="LTW99" s="35"/>
      <c r="LTX99" s="35"/>
      <c r="LTY99" s="35"/>
      <c r="LTZ99" s="35"/>
      <c r="LUA99" s="35"/>
      <c r="LUB99" s="35"/>
      <c r="LUC99" s="35"/>
      <c r="LUD99" s="35"/>
      <c r="LUE99" s="35"/>
      <c r="LUF99" s="35"/>
      <c r="LUG99" s="35"/>
      <c r="LUH99" s="35"/>
      <c r="LUI99" s="35"/>
      <c r="LUJ99" s="35"/>
      <c r="LUK99" s="35"/>
      <c r="LUL99" s="35"/>
      <c r="LUM99" s="35"/>
      <c r="LUN99" s="35"/>
      <c r="LUO99" s="35"/>
      <c r="LUP99" s="35"/>
      <c r="LUQ99" s="35"/>
      <c r="LUR99" s="35"/>
      <c r="LUS99" s="35"/>
      <c r="LUT99" s="35"/>
      <c r="LUU99" s="35"/>
      <c r="LUV99" s="35"/>
      <c r="LUW99" s="35"/>
      <c r="LUX99" s="35"/>
      <c r="LUY99" s="35"/>
      <c r="LUZ99" s="35"/>
      <c r="LVA99" s="35"/>
      <c r="LVB99" s="35"/>
      <c r="LVC99" s="35"/>
      <c r="LVD99" s="35"/>
      <c r="LVE99" s="35"/>
      <c r="LVF99" s="35"/>
      <c r="LVG99" s="35"/>
      <c r="LVH99" s="35"/>
      <c r="LVI99" s="35"/>
      <c r="LVJ99" s="35"/>
      <c r="LVK99" s="35"/>
      <c r="LVL99" s="35"/>
      <c r="LVM99" s="35"/>
      <c r="LVN99" s="35"/>
      <c r="LVO99" s="35"/>
      <c r="LVP99" s="35"/>
      <c r="LVQ99" s="35"/>
      <c r="LVR99" s="35"/>
      <c r="LVS99" s="35"/>
      <c r="LVT99" s="35"/>
      <c r="LVU99" s="35"/>
      <c r="LVV99" s="35"/>
      <c r="LVW99" s="35"/>
      <c r="LVX99" s="35"/>
      <c r="LVY99" s="35"/>
      <c r="LVZ99" s="35"/>
      <c r="LWA99" s="35"/>
      <c r="LWB99" s="35"/>
      <c r="LWC99" s="35"/>
      <c r="LWD99" s="35"/>
      <c r="LWE99" s="35"/>
      <c r="LWF99" s="35"/>
      <c r="LWG99" s="35"/>
      <c r="LWH99" s="35"/>
      <c r="LWI99" s="35"/>
      <c r="LWJ99" s="35"/>
      <c r="LWK99" s="35"/>
      <c r="LWL99" s="35"/>
      <c r="LWM99" s="35"/>
      <c r="LWN99" s="35"/>
      <c r="LWO99" s="35"/>
      <c r="LWP99" s="35"/>
      <c r="LWQ99" s="35"/>
      <c r="LWR99" s="35"/>
      <c r="LWS99" s="35"/>
      <c r="LWT99" s="35"/>
      <c r="LWU99" s="35"/>
      <c r="LWV99" s="35"/>
      <c r="LWW99" s="35"/>
      <c r="LWX99" s="35"/>
      <c r="LWY99" s="35"/>
      <c r="LWZ99" s="35"/>
      <c r="LXA99" s="35"/>
      <c r="LXB99" s="35"/>
      <c r="LXC99" s="35"/>
      <c r="LXD99" s="35"/>
      <c r="LXE99" s="35"/>
      <c r="LXF99" s="35"/>
      <c r="LXG99" s="35"/>
      <c r="LXH99" s="35"/>
      <c r="LXI99" s="35"/>
      <c r="LXJ99" s="35"/>
      <c r="LXK99" s="35"/>
      <c r="LXL99" s="35"/>
      <c r="LXM99" s="35"/>
      <c r="LXN99" s="35"/>
      <c r="LXO99" s="35"/>
      <c r="LXP99" s="35"/>
      <c r="LXQ99" s="35"/>
      <c r="LXR99" s="35"/>
      <c r="LXS99" s="35"/>
      <c r="LXT99" s="35"/>
      <c r="LXU99" s="35"/>
      <c r="LXV99" s="35"/>
      <c r="LXW99" s="35"/>
      <c r="LXX99" s="35"/>
      <c r="LXY99" s="35"/>
      <c r="LXZ99" s="35"/>
      <c r="LYA99" s="35"/>
      <c r="LYB99" s="35"/>
      <c r="LYC99" s="35"/>
      <c r="LYD99" s="35"/>
      <c r="LYE99" s="35"/>
      <c r="LYF99" s="35"/>
      <c r="LYG99" s="35"/>
      <c r="LYH99" s="35"/>
      <c r="LYI99" s="35"/>
      <c r="LYJ99" s="35"/>
      <c r="LYK99" s="35"/>
      <c r="LYL99" s="35"/>
      <c r="LYM99" s="35"/>
      <c r="LYN99" s="35"/>
      <c r="LYO99" s="35"/>
      <c r="LYP99" s="35"/>
      <c r="LYQ99" s="35"/>
      <c r="LYR99" s="35"/>
      <c r="LYS99" s="35"/>
      <c r="LYT99" s="35"/>
      <c r="LYU99" s="35"/>
      <c r="LYV99" s="35"/>
      <c r="LYW99" s="35"/>
      <c r="LYX99" s="35"/>
      <c r="LYY99" s="35"/>
      <c r="LYZ99" s="35"/>
      <c r="LZA99" s="35"/>
      <c r="LZB99" s="35"/>
      <c r="LZC99" s="35"/>
      <c r="LZD99" s="35"/>
      <c r="LZE99" s="35"/>
      <c r="LZF99" s="35"/>
      <c r="LZG99" s="35"/>
      <c r="LZH99" s="35"/>
      <c r="LZI99" s="35"/>
      <c r="LZJ99" s="35"/>
      <c r="LZK99" s="35"/>
      <c r="LZL99" s="35"/>
      <c r="LZM99" s="35"/>
      <c r="LZN99" s="35"/>
      <c r="LZO99" s="35"/>
      <c r="LZP99" s="35"/>
      <c r="LZQ99" s="35"/>
      <c r="LZR99" s="35"/>
      <c r="LZS99" s="35"/>
      <c r="LZT99" s="35"/>
      <c r="LZU99" s="35"/>
      <c r="LZV99" s="35"/>
      <c r="LZW99" s="35"/>
      <c r="LZX99" s="35"/>
      <c r="LZY99" s="35"/>
      <c r="LZZ99" s="35"/>
      <c r="MAA99" s="35"/>
      <c r="MAB99" s="35"/>
      <c r="MAC99" s="35"/>
      <c r="MAD99" s="35"/>
      <c r="MAE99" s="35"/>
      <c r="MAF99" s="35"/>
      <c r="MAG99" s="35"/>
      <c r="MAH99" s="35"/>
      <c r="MAI99" s="35"/>
      <c r="MAJ99" s="35"/>
      <c r="MAK99" s="35"/>
      <c r="MAL99" s="35"/>
      <c r="MAM99" s="35"/>
      <c r="MAN99" s="35"/>
      <c r="MAO99" s="35"/>
      <c r="MAP99" s="35"/>
      <c r="MAQ99" s="35"/>
      <c r="MAR99" s="35"/>
      <c r="MAS99" s="35"/>
      <c r="MAT99" s="35"/>
      <c r="MAU99" s="35"/>
      <c r="MAV99" s="35"/>
      <c r="MAW99" s="35"/>
      <c r="MAX99" s="35"/>
      <c r="MAY99" s="35"/>
      <c r="MAZ99" s="35"/>
      <c r="MBA99" s="35"/>
      <c r="MBB99" s="35"/>
      <c r="MBC99" s="35"/>
      <c r="MBD99" s="35"/>
      <c r="MBE99" s="35"/>
      <c r="MBF99" s="35"/>
      <c r="MBG99" s="35"/>
      <c r="MBH99" s="35"/>
      <c r="MBI99" s="35"/>
      <c r="MBJ99" s="35"/>
      <c r="MBK99" s="35"/>
      <c r="MBL99" s="35"/>
      <c r="MBM99" s="35"/>
      <c r="MBN99" s="35"/>
      <c r="MBO99" s="35"/>
      <c r="MBP99" s="35"/>
      <c r="MBQ99" s="35"/>
      <c r="MBR99" s="35"/>
      <c r="MBS99" s="35"/>
      <c r="MBT99" s="35"/>
      <c r="MBU99" s="35"/>
      <c r="MBV99" s="35"/>
      <c r="MBW99" s="35"/>
      <c r="MBX99" s="35"/>
      <c r="MBY99" s="35"/>
      <c r="MBZ99" s="35"/>
      <c r="MCA99" s="35"/>
      <c r="MCB99" s="35"/>
      <c r="MCC99" s="35"/>
      <c r="MCD99" s="35"/>
      <c r="MCE99" s="35"/>
      <c r="MCF99" s="35"/>
      <c r="MCG99" s="35"/>
      <c r="MCH99" s="35"/>
      <c r="MCI99" s="35"/>
      <c r="MCJ99" s="35"/>
      <c r="MCK99" s="35"/>
      <c r="MCL99" s="35"/>
      <c r="MCM99" s="35"/>
      <c r="MCN99" s="35"/>
      <c r="MCO99" s="35"/>
      <c r="MCP99" s="35"/>
      <c r="MCQ99" s="35"/>
      <c r="MCR99" s="35"/>
      <c r="MCS99" s="35"/>
      <c r="MCT99" s="35"/>
      <c r="MCU99" s="35"/>
      <c r="MCV99" s="35"/>
      <c r="MCW99" s="35"/>
      <c r="MCX99" s="35"/>
      <c r="MCY99" s="35"/>
      <c r="MCZ99" s="35"/>
      <c r="MDA99" s="35"/>
      <c r="MDB99" s="35"/>
      <c r="MDC99" s="35"/>
      <c r="MDD99" s="35"/>
      <c r="MDE99" s="35"/>
      <c r="MDF99" s="35"/>
      <c r="MDG99" s="35"/>
      <c r="MDH99" s="35"/>
      <c r="MDI99" s="35"/>
      <c r="MDJ99" s="35"/>
      <c r="MDK99" s="35"/>
      <c r="MDL99" s="35"/>
      <c r="MDM99" s="35"/>
      <c r="MDN99" s="35"/>
      <c r="MDO99" s="35"/>
      <c r="MDP99" s="35"/>
      <c r="MDQ99" s="35"/>
      <c r="MDR99" s="35"/>
      <c r="MDS99" s="35"/>
      <c r="MDT99" s="35"/>
      <c r="MDU99" s="35"/>
      <c r="MDV99" s="35"/>
      <c r="MDW99" s="35"/>
      <c r="MDX99" s="35"/>
      <c r="MDY99" s="35"/>
      <c r="MDZ99" s="35"/>
      <c r="MEA99" s="35"/>
      <c r="MEB99" s="35"/>
      <c r="MEC99" s="35"/>
      <c r="MED99" s="35"/>
      <c r="MEE99" s="35"/>
      <c r="MEF99" s="35"/>
      <c r="MEG99" s="35"/>
      <c r="MEH99" s="35"/>
      <c r="MEI99" s="35"/>
      <c r="MEJ99" s="35"/>
      <c r="MEK99" s="35"/>
      <c r="MEL99" s="35"/>
      <c r="MEM99" s="35"/>
      <c r="MEN99" s="35"/>
      <c r="MEO99" s="35"/>
      <c r="MEP99" s="35"/>
      <c r="MEQ99" s="35"/>
      <c r="MER99" s="35"/>
      <c r="MES99" s="35"/>
      <c r="MET99" s="35"/>
      <c r="MEU99" s="35"/>
      <c r="MEV99" s="35"/>
      <c r="MEW99" s="35"/>
      <c r="MEX99" s="35"/>
      <c r="MEY99" s="35"/>
      <c r="MEZ99" s="35"/>
      <c r="MFA99" s="35"/>
      <c r="MFB99" s="35"/>
      <c r="MFC99" s="35"/>
      <c r="MFD99" s="35"/>
      <c r="MFE99" s="35"/>
      <c r="MFF99" s="35"/>
      <c r="MFG99" s="35"/>
      <c r="MFH99" s="35"/>
      <c r="MFI99" s="35"/>
      <c r="MFJ99" s="35"/>
      <c r="MFK99" s="35"/>
      <c r="MFL99" s="35"/>
      <c r="MFM99" s="35"/>
      <c r="MFN99" s="35"/>
      <c r="MFO99" s="35"/>
      <c r="MFP99" s="35"/>
      <c r="MFQ99" s="35"/>
      <c r="MFR99" s="35"/>
      <c r="MFS99" s="35"/>
      <c r="MFT99" s="35"/>
      <c r="MFU99" s="35"/>
      <c r="MFV99" s="35"/>
      <c r="MFW99" s="35"/>
      <c r="MFX99" s="35"/>
      <c r="MFY99" s="35"/>
      <c r="MFZ99" s="35"/>
      <c r="MGA99" s="35"/>
      <c r="MGB99" s="35"/>
      <c r="MGC99" s="35"/>
      <c r="MGD99" s="35"/>
      <c r="MGE99" s="35"/>
      <c r="MGF99" s="35"/>
      <c r="MGG99" s="35"/>
      <c r="MGH99" s="35"/>
      <c r="MGI99" s="35"/>
      <c r="MGJ99" s="35"/>
      <c r="MGK99" s="35"/>
      <c r="MGL99" s="35"/>
      <c r="MGM99" s="35"/>
      <c r="MGN99" s="35"/>
      <c r="MGO99" s="35"/>
      <c r="MGP99" s="35"/>
      <c r="MGQ99" s="35"/>
      <c r="MGR99" s="35"/>
      <c r="MGS99" s="35"/>
      <c r="MGT99" s="35"/>
      <c r="MGU99" s="35"/>
      <c r="MGV99" s="35"/>
      <c r="MGW99" s="35"/>
      <c r="MGX99" s="35"/>
      <c r="MGY99" s="35"/>
      <c r="MGZ99" s="35"/>
      <c r="MHA99" s="35"/>
      <c r="MHB99" s="35"/>
      <c r="MHC99" s="35"/>
      <c r="MHD99" s="35"/>
      <c r="MHE99" s="35"/>
      <c r="MHF99" s="35"/>
      <c r="MHG99" s="35"/>
      <c r="MHH99" s="35"/>
      <c r="MHI99" s="35"/>
      <c r="MHJ99" s="35"/>
      <c r="MHK99" s="35"/>
      <c r="MHL99" s="35"/>
      <c r="MHM99" s="35"/>
      <c r="MHN99" s="35"/>
      <c r="MHO99" s="35"/>
      <c r="MHP99" s="35"/>
      <c r="MHQ99" s="35"/>
      <c r="MHR99" s="35"/>
      <c r="MHS99" s="35"/>
      <c r="MHT99" s="35"/>
      <c r="MHU99" s="35"/>
      <c r="MHV99" s="35"/>
      <c r="MHW99" s="35"/>
      <c r="MHX99" s="35"/>
      <c r="MHY99" s="35"/>
      <c r="MHZ99" s="35"/>
      <c r="MIA99" s="35"/>
      <c r="MIB99" s="35"/>
      <c r="MIC99" s="35"/>
      <c r="MID99" s="35"/>
      <c r="MIE99" s="35"/>
      <c r="MIF99" s="35"/>
      <c r="MIG99" s="35"/>
      <c r="MIH99" s="35"/>
      <c r="MII99" s="35"/>
      <c r="MIJ99" s="35"/>
      <c r="MIK99" s="35"/>
      <c r="MIL99" s="35"/>
      <c r="MIM99" s="35"/>
      <c r="MIN99" s="35"/>
      <c r="MIO99" s="35"/>
      <c r="MIP99" s="35"/>
      <c r="MIQ99" s="35"/>
      <c r="MIR99" s="35"/>
      <c r="MIS99" s="35"/>
      <c r="MIT99" s="35"/>
      <c r="MIU99" s="35"/>
      <c r="MIV99" s="35"/>
      <c r="MIW99" s="35"/>
      <c r="MIX99" s="35"/>
      <c r="MIY99" s="35"/>
      <c r="MIZ99" s="35"/>
      <c r="MJA99" s="35"/>
      <c r="MJB99" s="35"/>
      <c r="MJC99" s="35"/>
      <c r="MJD99" s="35"/>
      <c r="MJE99" s="35"/>
      <c r="MJF99" s="35"/>
      <c r="MJG99" s="35"/>
      <c r="MJH99" s="35"/>
      <c r="MJI99" s="35"/>
      <c r="MJJ99" s="35"/>
      <c r="MJK99" s="35"/>
      <c r="MJL99" s="35"/>
      <c r="MJM99" s="35"/>
      <c r="MJN99" s="35"/>
      <c r="MJO99" s="35"/>
      <c r="MJP99" s="35"/>
      <c r="MJQ99" s="35"/>
      <c r="MJR99" s="35"/>
      <c r="MJS99" s="35"/>
      <c r="MJT99" s="35"/>
      <c r="MJU99" s="35"/>
      <c r="MJV99" s="35"/>
      <c r="MJW99" s="35"/>
      <c r="MJX99" s="35"/>
      <c r="MJY99" s="35"/>
      <c r="MJZ99" s="35"/>
      <c r="MKA99" s="35"/>
      <c r="MKB99" s="35"/>
      <c r="MKC99" s="35"/>
      <c r="MKD99" s="35"/>
      <c r="MKE99" s="35"/>
      <c r="MKF99" s="35"/>
      <c r="MKG99" s="35"/>
      <c r="MKH99" s="35"/>
      <c r="MKI99" s="35"/>
      <c r="MKJ99" s="35"/>
      <c r="MKK99" s="35"/>
      <c r="MKL99" s="35"/>
      <c r="MKM99" s="35"/>
      <c r="MKN99" s="35"/>
      <c r="MKO99" s="35"/>
      <c r="MKP99" s="35"/>
      <c r="MKQ99" s="35"/>
      <c r="MKR99" s="35"/>
      <c r="MKS99" s="35"/>
      <c r="MKT99" s="35"/>
      <c r="MKU99" s="35"/>
      <c r="MKV99" s="35"/>
      <c r="MKW99" s="35"/>
      <c r="MKX99" s="35"/>
      <c r="MKY99" s="35"/>
      <c r="MKZ99" s="35"/>
      <c r="MLA99" s="35"/>
      <c r="MLB99" s="35"/>
      <c r="MLC99" s="35"/>
      <c r="MLD99" s="35"/>
      <c r="MLE99" s="35"/>
      <c r="MLF99" s="35"/>
      <c r="MLG99" s="35"/>
      <c r="MLH99" s="35"/>
      <c r="MLI99" s="35"/>
      <c r="MLJ99" s="35"/>
      <c r="MLK99" s="35"/>
      <c r="MLL99" s="35"/>
      <c r="MLM99" s="35"/>
      <c r="MLN99" s="35"/>
      <c r="MLO99" s="35"/>
      <c r="MLP99" s="35"/>
      <c r="MLQ99" s="35"/>
      <c r="MLR99" s="35"/>
      <c r="MLS99" s="35"/>
      <c r="MLT99" s="35"/>
      <c r="MLU99" s="35"/>
      <c r="MLV99" s="35"/>
      <c r="MLW99" s="35"/>
      <c r="MLX99" s="35"/>
      <c r="MLY99" s="35"/>
      <c r="MLZ99" s="35"/>
      <c r="MMA99" s="35"/>
      <c r="MMB99" s="35"/>
      <c r="MMC99" s="35"/>
      <c r="MMD99" s="35"/>
      <c r="MME99" s="35"/>
      <c r="MMF99" s="35"/>
      <c r="MMG99" s="35"/>
      <c r="MMH99" s="35"/>
      <c r="MMI99" s="35"/>
      <c r="MMJ99" s="35"/>
      <c r="MMK99" s="35"/>
      <c r="MML99" s="35"/>
      <c r="MMM99" s="35"/>
      <c r="MMN99" s="35"/>
      <c r="MMO99" s="35"/>
      <c r="MMP99" s="35"/>
      <c r="MMQ99" s="35"/>
      <c r="MMR99" s="35"/>
      <c r="MMS99" s="35"/>
      <c r="MMT99" s="35"/>
      <c r="MMU99" s="35"/>
      <c r="MMV99" s="35"/>
      <c r="MMW99" s="35"/>
      <c r="MMX99" s="35"/>
      <c r="MMY99" s="35"/>
      <c r="MMZ99" s="35"/>
      <c r="MNA99" s="35"/>
      <c r="MNB99" s="35"/>
      <c r="MNC99" s="35"/>
      <c r="MND99" s="35"/>
      <c r="MNE99" s="35"/>
      <c r="MNF99" s="35"/>
      <c r="MNG99" s="35"/>
      <c r="MNH99" s="35"/>
      <c r="MNI99" s="35"/>
      <c r="MNJ99" s="35"/>
      <c r="MNK99" s="35"/>
      <c r="MNL99" s="35"/>
      <c r="MNM99" s="35"/>
      <c r="MNN99" s="35"/>
      <c r="MNO99" s="35"/>
      <c r="MNP99" s="35"/>
      <c r="MNQ99" s="35"/>
      <c r="MNR99" s="35"/>
      <c r="MNS99" s="35"/>
      <c r="MNT99" s="35"/>
      <c r="MNU99" s="35"/>
      <c r="MNV99" s="35"/>
      <c r="MNW99" s="35"/>
      <c r="MNX99" s="35"/>
      <c r="MNY99" s="35"/>
      <c r="MNZ99" s="35"/>
      <c r="MOA99" s="35"/>
      <c r="MOB99" s="35"/>
      <c r="MOC99" s="35"/>
      <c r="MOD99" s="35"/>
      <c r="MOE99" s="35"/>
      <c r="MOF99" s="35"/>
      <c r="MOG99" s="35"/>
      <c r="MOH99" s="35"/>
      <c r="MOI99" s="35"/>
      <c r="MOJ99" s="35"/>
      <c r="MOK99" s="35"/>
      <c r="MOL99" s="35"/>
      <c r="MOM99" s="35"/>
      <c r="MON99" s="35"/>
      <c r="MOO99" s="35"/>
      <c r="MOP99" s="35"/>
      <c r="MOQ99" s="35"/>
      <c r="MOR99" s="35"/>
      <c r="MOS99" s="35"/>
      <c r="MOT99" s="35"/>
      <c r="MOU99" s="35"/>
      <c r="MOV99" s="35"/>
      <c r="MOW99" s="35"/>
      <c r="MOX99" s="35"/>
      <c r="MOY99" s="35"/>
      <c r="MOZ99" s="35"/>
      <c r="MPA99" s="35"/>
      <c r="MPB99" s="35"/>
      <c r="MPC99" s="35"/>
      <c r="MPD99" s="35"/>
      <c r="MPE99" s="35"/>
      <c r="MPF99" s="35"/>
      <c r="MPG99" s="35"/>
      <c r="MPH99" s="35"/>
      <c r="MPI99" s="35"/>
      <c r="MPJ99" s="35"/>
      <c r="MPK99" s="35"/>
      <c r="MPL99" s="35"/>
      <c r="MPM99" s="35"/>
      <c r="MPN99" s="35"/>
      <c r="MPO99" s="35"/>
      <c r="MPP99" s="35"/>
      <c r="MPQ99" s="35"/>
      <c r="MPR99" s="35"/>
      <c r="MPS99" s="35"/>
      <c r="MPT99" s="35"/>
      <c r="MPU99" s="35"/>
      <c r="MPV99" s="35"/>
      <c r="MPW99" s="35"/>
      <c r="MPX99" s="35"/>
      <c r="MPY99" s="35"/>
      <c r="MPZ99" s="35"/>
      <c r="MQA99" s="35"/>
      <c r="MQB99" s="35"/>
      <c r="MQC99" s="35"/>
      <c r="MQD99" s="35"/>
      <c r="MQE99" s="35"/>
      <c r="MQF99" s="35"/>
      <c r="MQG99" s="35"/>
      <c r="MQH99" s="35"/>
      <c r="MQI99" s="35"/>
      <c r="MQJ99" s="35"/>
      <c r="MQK99" s="35"/>
      <c r="MQL99" s="35"/>
      <c r="MQM99" s="35"/>
      <c r="MQN99" s="35"/>
      <c r="MQO99" s="35"/>
      <c r="MQP99" s="35"/>
      <c r="MQQ99" s="35"/>
      <c r="MQR99" s="35"/>
      <c r="MQS99" s="35"/>
      <c r="MQT99" s="35"/>
      <c r="MQU99" s="35"/>
      <c r="MQV99" s="35"/>
      <c r="MQW99" s="35"/>
      <c r="MQX99" s="35"/>
      <c r="MQY99" s="35"/>
      <c r="MQZ99" s="35"/>
      <c r="MRA99" s="35"/>
      <c r="MRB99" s="35"/>
      <c r="MRC99" s="35"/>
      <c r="MRD99" s="35"/>
      <c r="MRE99" s="35"/>
      <c r="MRF99" s="35"/>
      <c r="MRG99" s="35"/>
      <c r="MRH99" s="35"/>
      <c r="MRI99" s="35"/>
      <c r="MRJ99" s="35"/>
      <c r="MRK99" s="35"/>
      <c r="MRL99" s="35"/>
      <c r="MRM99" s="35"/>
      <c r="MRN99" s="35"/>
      <c r="MRO99" s="35"/>
      <c r="MRP99" s="35"/>
      <c r="MRQ99" s="35"/>
      <c r="MRR99" s="35"/>
      <c r="MRS99" s="35"/>
      <c r="MRT99" s="35"/>
      <c r="MRU99" s="35"/>
      <c r="MRV99" s="35"/>
      <c r="MRW99" s="35"/>
      <c r="MRX99" s="35"/>
      <c r="MRY99" s="35"/>
      <c r="MRZ99" s="35"/>
      <c r="MSA99" s="35"/>
      <c r="MSB99" s="35"/>
      <c r="MSC99" s="35"/>
      <c r="MSD99" s="35"/>
      <c r="MSE99" s="35"/>
      <c r="MSF99" s="35"/>
      <c r="MSG99" s="35"/>
      <c r="MSH99" s="35"/>
      <c r="MSI99" s="35"/>
      <c r="MSJ99" s="35"/>
      <c r="MSK99" s="35"/>
      <c r="MSL99" s="35"/>
      <c r="MSM99" s="35"/>
      <c r="MSN99" s="35"/>
      <c r="MSO99" s="35"/>
      <c r="MSP99" s="35"/>
      <c r="MSQ99" s="35"/>
      <c r="MSR99" s="35"/>
      <c r="MSS99" s="35"/>
      <c r="MST99" s="35"/>
      <c r="MSU99" s="35"/>
      <c r="MSV99" s="35"/>
      <c r="MSW99" s="35"/>
      <c r="MSX99" s="35"/>
      <c r="MSY99" s="35"/>
      <c r="MSZ99" s="35"/>
      <c r="MTA99" s="35"/>
      <c r="MTB99" s="35"/>
      <c r="MTC99" s="35"/>
      <c r="MTD99" s="35"/>
      <c r="MTE99" s="35"/>
      <c r="MTF99" s="35"/>
      <c r="MTG99" s="35"/>
      <c r="MTH99" s="35"/>
      <c r="MTI99" s="35"/>
      <c r="MTJ99" s="35"/>
      <c r="MTK99" s="35"/>
      <c r="MTL99" s="35"/>
      <c r="MTM99" s="35"/>
      <c r="MTN99" s="35"/>
      <c r="MTO99" s="35"/>
      <c r="MTP99" s="35"/>
      <c r="MTQ99" s="35"/>
      <c r="MTR99" s="35"/>
      <c r="MTS99" s="35"/>
      <c r="MTT99" s="35"/>
      <c r="MTU99" s="35"/>
      <c r="MTV99" s="35"/>
      <c r="MTW99" s="35"/>
      <c r="MTX99" s="35"/>
      <c r="MTY99" s="35"/>
      <c r="MTZ99" s="35"/>
      <c r="MUA99" s="35"/>
      <c r="MUB99" s="35"/>
      <c r="MUC99" s="35"/>
      <c r="MUD99" s="35"/>
      <c r="MUE99" s="35"/>
      <c r="MUF99" s="35"/>
      <c r="MUG99" s="35"/>
      <c r="MUH99" s="35"/>
      <c r="MUI99" s="35"/>
      <c r="MUJ99" s="35"/>
      <c r="MUK99" s="35"/>
      <c r="MUL99" s="35"/>
      <c r="MUM99" s="35"/>
      <c r="MUN99" s="35"/>
      <c r="MUO99" s="35"/>
      <c r="MUP99" s="35"/>
      <c r="MUQ99" s="35"/>
      <c r="MUR99" s="35"/>
      <c r="MUS99" s="35"/>
      <c r="MUT99" s="35"/>
      <c r="MUU99" s="35"/>
      <c r="MUV99" s="35"/>
      <c r="MUW99" s="35"/>
      <c r="MUX99" s="35"/>
      <c r="MUY99" s="35"/>
      <c r="MUZ99" s="35"/>
      <c r="MVA99" s="35"/>
      <c r="MVB99" s="35"/>
      <c r="MVC99" s="35"/>
      <c r="MVD99" s="35"/>
      <c r="MVE99" s="35"/>
      <c r="MVF99" s="35"/>
      <c r="MVG99" s="35"/>
      <c r="MVH99" s="35"/>
      <c r="MVI99" s="35"/>
      <c r="MVJ99" s="35"/>
      <c r="MVK99" s="35"/>
      <c r="MVL99" s="35"/>
      <c r="MVM99" s="35"/>
      <c r="MVN99" s="35"/>
      <c r="MVO99" s="35"/>
      <c r="MVP99" s="35"/>
      <c r="MVQ99" s="35"/>
      <c r="MVR99" s="35"/>
      <c r="MVS99" s="35"/>
      <c r="MVT99" s="35"/>
      <c r="MVU99" s="35"/>
      <c r="MVV99" s="35"/>
      <c r="MVW99" s="35"/>
      <c r="MVX99" s="35"/>
      <c r="MVY99" s="35"/>
      <c r="MVZ99" s="35"/>
      <c r="MWA99" s="35"/>
      <c r="MWB99" s="35"/>
      <c r="MWC99" s="35"/>
      <c r="MWD99" s="35"/>
      <c r="MWE99" s="35"/>
      <c r="MWF99" s="35"/>
      <c r="MWG99" s="35"/>
      <c r="MWH99" s="35"/>
      <c r="MWI99" s="35"/>
      <c r="MWJ99" s="35"/>
      <c r="MWK99" s="35"/>
      <c r="MWL99" s="35"/>
      <c r="MWM99" s="35"/>
      <c r="MWN99" s="35"/>
      <c r="MWO99" s="35"/>
      <c r="MWP99" s="35"/>
      <c r="MWQ99" s="35"/>
      <c r="MWR99" s="35"/>
      <c r="MWS99" s="35"/>
      <c r="MWT99" s="35"/>
      <c r="MWU99" s="35"/>
      <c r="MWV99" s="35"/>
      <c r="MWW99" s="35"/>
      <c r="MWX99" s="35"/>
      <c r="MWY99" s="35"/>
      <c r="MWZ99" s="35"/>
      <c r="MXA99" s="35"/>
      <c r="MXB99" s="35"/>
      <c r="MXC99" s="35"/>
      <c r="MXD99" s="35"/>
      <c r="MXE99" s="35"/>
      <c r="MXF99" s="35"/>
      <c r="MXG99" s="35"/>
      <c r="MXH99" s="35"/>
      <c r="MXI99" s="35"/>
      <c r="MXJ99" s="35"/>
      <c r="MXK99" s="35"/>
      <c r="MXL99" s="35"/>
      <c r="MXM99" s="35"/>
      <c r="MXN99" s="35"/>
      <c r="MXO99" s="35"/>
      <c r="MXP99" s="35"/>
      <c r="MXQ99" s="35"/>
      <c r="MXR99" s="35"/>
      <c r="MXS99" s="35"/>
      <c r="MXT99" s="35"/>
      <c r="MXU99" s="35"/>
      <c r="MXV99" s="35"/>
      <c r="MXW99" s="35"/>
      <c r="MXX99" s="35"/>
      <c r="MXY99" s="35"/>
      <c r="MXZ99" s="35"/>
      <c r="MYA99" s="35"/>
      <c r="MYB99" s="35"/>
      <c r="MYC99" s="35"/>
      <c r="MYD99" s="35"/>
      <c r="MYE99" s="35"/>
      <c r="MYF99" s="35"/>
      <c r="MYG99" s="35"/>
      <c r="MYH99" s="35"/>
      <c r="MYI99" s="35"/>
      <c r="MYJ99" s="35"/>
      <c r="MYK99" s="35"/>
      <c r="MYL99" s="35"/>
      <c r="MYM99" s="35"/>
      <c r="MYN99" s="35"/>
      <c r="MYO99" s="35"/>
      <c r="MYP99" s="35"/>
      <c r="MYQ99" s="35"/>
      <c r="MYR99" s="35"/>
      <c r="MYS99" s="35"/>
      <c r="MYT99" s="35"/>
      <c r="MYU99" s="35"/>
      <c r="MYV99" s="35"/>
      <c r="MYW99" s="35"/>
      <c r="MYX99" s="35"/>
      <c r="MYY99" s="35"/>
      <c r="MYZ99" s="35"/>
      <c r="MZA99" s="35"/>
      <c r="MZB99" s="35"/>
      <c r="MZC99" s="35"/>
      <c r="MZD99" s="35"/>
      <c r="MZE99" s="35"/>
      <c r="MZF99" s="35"/>
      <c r="MZG99" s="35"/>
      <c r="MZH99" s="35"/>
      <c r="MZI99" s="35"/>
      <c r="MZJ99" s="35"/>
      <c r="MZK99" s="35"/>
      <c r="MZL99" s="35"/>
      <c r="MZM99" s="35"/>
      <c r="MZN99" s="35"/>
      <c r="MZO99" s="35"/>
      <c r="MZP99" s="35"/>
      <c r="MZQ99" s="35"/>
      <c r="MZR99" s="35"/>
      <c r="MZS99" s="35"/>
      <c r="MZT99" s="35"/>
      <c r="MZU99" s="35"/>
      <c r="MZV99" s="35"/>
      <c r="MZW99" s="35"/>
      <c r="MZX99" s="35"/>
      <c r="MZY99" s="35"/>
      <c r="MZZ99" s="35"/>
      <c r="NAA99" s="35"/>
      <c r="NAB99" s="35"/>
      <c r="NAC99" s="35"/>
      <c r="NAD99" s="35"/>
      <c r="NAE99" s="35"/>
      <c r="NAF99" s="35"/>
      <c r="NAG99" s="35"/>
      <c r="NAH99" s="35"/>
      <c r="NAI99" s="35"/>
      <c r="NAJ99" s="35"/>
      <c r="NAK99" s="35"/>
      <c r="NAL99" s="35"/>
      <c r="NAM99" s="35"/>
      <c r="NAN99" s="35"/>
      <c r="NAO99" s="35"/>
      <c r="NAP99" s="35"/>
      <c r="NAQ99" s="35"/>
      <c r="NAR99" s="35"/>
      <c r="NAS99" s="35"/>
      <c r="NAT99" s="35"/>
      <c r="NAU99" s="35"/>
      <c r="NAV99" s="35"/>
      <c r="NAW99" s="35"/>
      <c r="NAX99" s="35"/>
      <c r="NAY99" s="35"/>
      <c r="NAZ99" s="35"/>
      <c r="NBA99" s="35"/>
      <c r="NBB99" s="35"/>
      <c r="NBC99" s="35"/>
      <c r="NBD99" s="35"/>
      <c r="NBE99" s="35"/>
      <c r="NBF99" s="35"/>
      <c r="NBG99" s="35"/>
      <c r="NBH99" s="35"/>
      <c r="NBI99" s="35"/>
      <c r="NBJ99" s="35"/>
      <c r="NBK99" s="35"/>
      <c r="NBL99" s="35"/>
      <c r="NBM99" s="35"/>
      <c r="NBN99" s="35"/>
      <c r="NBO99" s="35"/>
      <c r="NBP99" s="35"/>
      <c r="NBQ99" s="35"/>
      <c r="NBR99" s="35"/>
      <c r="NBS99" s="35"/>
      <c r="NBT99" s="35"/>
      <c r="NBU99" s="35"/>
      <c r="NBV99" s="35"/>
      <c r="NBW99" s="35"/>
      <c r="NBX99" s="35"/>
      <c r="NBY99" s="35"/>
      <c r="NBZ99" s="35"/>
      <c r="NCA99" s="35"/>
      <c r="NCB99" s="35"/>
      <c r="NCC99" s="35"/>
      <c r="NCD99" s="35"/>
      <c r="NCE99" s="35"/>
      <c r="NCF99" s="35"/>
      <c r="NCG99" s="35"/>
      <c r="NCH99" s="35"/>
      <c r="NCI99" s="35"/>
      <c r="NCJ99" s="35"/>
      <c r="NCK99" s="35"/>
      <c r="NCL99" s="35"/>
      <c r="NCM99" s="35"/>
      <c r="NCN99" s="35"/>
      <c r="NCO99" s="35"/>
      <c r="NCP99" s="35"/>
      <c r="NCQ99" s="35"/>
      <c r="NCR99" s="35"/>
      <c r="NCS99" s="35"/>
      <c r="NCT99" s="35"/>
      <c r="NCU99" s="35"/>
      <c r="NCV99" s="35"/>
      <c r="NCW99" s="35"/>
      <c r="NCX99" s="35"/>
      <c r="NCY99" s="35"/>
      <c r="NCZ99" s="35"/>
      <c r="NDA99" s="35"/>
      <c r="NDB99" s="35"/>
      <c r="NDC99" s="35"/>
      <c r="NDD99" s="35"/>
      <c r="NDE99" s="35"/>
      <c r="NDF99" s="35"/>
      <c r="NDG99" s="35"/>
      <c r="NDH99" s="35"/>
      <c r="NDI99" s="35"/>
      <c r="NDJ99" s="35"/>
      <c r="NDK99" s="35"/>
      <c r="NDL99" s="35"/>
      <c r="NDM99" s="35"/>
      <c r="NDN99" s="35"/>
      <c r="NDO99" s="35"/>
      <c r="NDP99" s="35"/>
      <c r="NDQ99" s="35"/>
      <c r="NDR99" s="35"/>
      <c r="NDS99" s="35"/>
      <c r="NDT99" s="35"/>
      <c r="NDU99" s="35"/>
      <c r="NDV99" s="35"/>
      <c r="NDW99" s="35"/>
      <c r="NDX99" s="35"/>
      <c r="NDY99" s="35"/>
      <c r="NDZ99" s="35"/>
      <c r="NEA99" s="35"/>
      <c r="NEB99" s="35"/>
      <c r="NEC99" s="35"/>
      <c r="NED99" s="35"/>
      <c r="NEE99" s="35"/>
      <c r="NEF99" s="35"/>
      <c r="NEG99" s="35"/>
      <c r="NEH99" s="35"/>
      <c r="NEI99" s="35"/>
      <c r="NEJ99" s="35"/>
      <c r="NEK99" s="35"/>
      <c r="NEL99" s="35"/>
      <c r="NEM99" s="35"/>
      <c r="NEN99" s="35"/>
      <c r="NEO99" s="35"/>
      <c r="NEP99" s="35"/>
      <c r="NEQ99" s="35"/>
      <c r="NER99" s="35"/>
      <c r="NES99" s="35"/>
      <c r="NET99" s="35"/>
      <c r="NEU99" s="35"/>
      <c r="NEV99" s="35"/>
      <c r="NEW99" s="35"/>
      <c r="NEX99" s="35"/>
      <c r="NEY99" s="35"/>
      <c r="NEZ99" s="35"/>
      <c r="NFA99" s="35"/>
      <c r="NFB99" s="35"/>
      <c r="NFC99" s="35"/>
      <c r="NFD99" s="35"/>
      <c r="NFE99" s="35"/>
      <c r="NFF99" s="35"/>
      <c r="NFG99" s="35"/>
      <c r="NFH99" s="35"/>
      <c r="NFI99" s="35"/>
      <c r="NFJ99" s="35"/>
      <c r="NFK99" s="35"/>
      <c r="NFL99" s="35"/>
      <c r="NFM99" s="35"/>
      <c r="NFN99" s="35"/>
      <c r="NFO99" s="35"/>
      <c r="NFP99" s="35"/>
      <c r="NFQ99" s="35"/>
      <c r="NFR99" s="35"/>
      <c r="NFS99" s="35"/>
      <c r="NFT99" s="35"/>
      <c r="NFU99" s="35"/>
      <c r="NFV99" s="35"/>
      <c r="NFW99" s="35"/>
      <c r="NFX99" s="35"/>
      <c r="NFY99" s="35"/>
      <c r="NFZ99" s="35"/>
      <c r="NGA99" s="35"/>
      <c r="NGB99" s="35"/>
      <c r="NGC99" s="35"/>
      <c r="NGD99" s="35"/>
      <c r="NGE99" s="35"/>
      <c r="NGF99" s="35"/>
      <c r="NGG99" s="35"/>
      <c r="NGH99" s="35"/>
      <c r="NGI99" s="35"/>
      <c r="NGJ99" s="35"/>
      <c r="NGK99" s="35"/>
      <c r="NGL99" s="35"/>
      <c r="NGM99" s="35"/>
      <c r="NGN99" s="35"/>
      <c r="NGO99" s="35"/>
      <c r="NGP99" s="35"/>
      <c r="NGQ99" s="35"/>
      <c r="NGR99" s="35"/>
      <c r="NGS99" s="35"/>
      <c r="NGT99" s="35"/>
      <c r="NGU99" s="35"/>
      <c r="NGV99" s="35"/>
      <c r="NGW99" s="35"/>
      <c r="NGX99" s="35"/>
      <c r="NGY99" s="35"/>
      <c r="NGZ99" s="35"/>
      <c r="NHA99" s="35"/>
      <c r="NHB99" s="35"/>
      <c r="NHC99" s="35"/>
      <c r="NHD99" s="35"/>
      <c r="NHE99" s="35"/>
      <c r="NHF99" s="35"/>
      <c r="NHG99" s="35"/>
      <c r="NHH99" s="35"/>
      <c r="NHI99" s="35"/>
      <c r="NHJ99" s="35"/>
      <c r="NHK99" s="35"/>
      <c r="NHL99" s="35"/>
      <c r="NHM99" s="35"/>
      <c r="NHN99" s="35"/>
      <c r="NHO99" s="35"/>
      <c r="NHP99" s="35"/>
      <c r="NHQ99" s="35"/>
      <c r="NHR99" s="35"/>
      <c r="NHS99" s="35"/>
      <c r="NHT99" s="35"/>
      <c r="NHU99" s="35"/>
      <c r="NHV99" s="35"/>
      <c r="NHW99" s="35"/>
      <c r="NHX99" s="35"/>
      <c r="NHY99" s="35"/>
      <c r="NHZ99" s="35"/>
      <c r="NIA99" s="35"/>
      <c r="NIB99" s="35"/>
      <c r="NIC99" s="35"/>
      <c r="NID99" s="35"/>
      <c r="NIE99" s="35"/>
      <c r="NIF99" s="35"/>
      <c r="NIG99" s="35"/>
      <c r="NIH99" s="35"/>
      <c r="NII99" s="35"/>
      <c r="NIJ99" s="35"/>
      <c r="NIK99" s="35"/>
      <c r="NIL99" s="35"/>
      <c r="NIM99" s="35"/>
      <c r="NIN99" s="35"/>
      <c r="NIO99" s="35"/>
      <c r="NIP99" s="35"/>
      <c r="NIQ99" s="35"/>
      <c r="NIR99" s="35"/>
      <c r="NIS99" s="35"/>
      <c r="NIT99" s="35"/>
      <c r="NIU99" s="35"/>
      <c r="NIV99" s="35"/>
      <c r="NIW99" s="35"/>
      <c r="NIX99" s="35"/>
      <c r="NIY99" s="35"/>
      <c r="NIZ99" s="35"/>
      <c r="NJA99" s="35"/>
      <c r="NJB99" s="35"/>
      <c r="NJC99" s="35"/>
      <c r="NJD99" s="35"/>
      <c r="NJE99" s="35"/>
      <c r="NJF99" s="35"/>
      <c r="NJG99" s="35"/>
      <c r="NJH99" s="35"/>
      <c r="NJI99" s="35"/>
      <c r="NJJ99" s="35"/>
      <c r="NJK99" s="35"/>
      <c r="NJL99" s="35"/>
      <c r="NJM99" s="35"/>
      <c r="NJN99" s="35"/>
      <c r="NJO99" s="35"/>
      <c r="NJP99" s="35"/>
      <c r="NJQ99" s="35"/>
      <c r="NJR99" s="35"/>
      <c r="NJS99" s="35"/>
      <c r="NJT99" s="35"/>
      <c r="NJU99" s="35"/>
      <c r="NJV99" s="35"/>
      <c r="NJW99" s="35"/>
      <c r="NJX99" s="35"/>
      <c r="NJY99" s="35"/>
      <c r="NJZ99" s="35"/>
      <c r="NKA99" s="35"/>
      <c r="NKB99" s="35"/>
      <c r="NKC99" s="35"/>
      <c r="NKD99" s="35"/>
      <c r="NKE99" s="35"/>
      <c r="NKF99" s="35"/>
      <c r="NKG99" s="35"/>
      <c r="NKH99" s="35"/>
      <c r="NKI99" s="35"/>
      <c r="NKJ99" s="35"/>
      <c r="NKK99" s="35"/>
      <c r="NKL99" s="35"/>
      <c r="NKM99" s="35"/>
      <c r="NKN99" s="35"/>
      <c r="NKO99" s="35"/>
      <c r="NKP99" s="35"/>
      <c r="NKQ99" s="35"/>
      <c r="NKR99" s="35"/>
      <c r="NKS99" s="35"/>
      <c r="NKT99" s="35"/>
      <c r="NKU99" s="35"/>
      <c r="NKV99" s="35"/>
      <c r="NKW99" s="35"/>
      <c r="NKX99" s="35"/>
      <c r="NKY99" s="35"/>
      <c r="NKZ99" s="35"/>
      <c r="NLA99" s="35"/>
      <c r="NLB99" s="35"/>
      <c r="NLC99" s="35"/>
      <c r="NLD99" s="35"/>
      <c r="NLE99" s="35"/>
      <c r="NLF99" s="35"/>
      <c r="NLG99" s="35"/>
      <c r="NLH99" s="35"/>
      <c r="NLI99" s="35"/>
      <c r="NLJ99" s="35"/>
      <c r="NLK99" s="35"/>
      <c r="NLL99" s="35"/>
      <c r="NLM99" s="35"/>
      <c r="NLN99" s="35"/>
      <c r="NLO99" s="35"/>
      <c r="NLP99" s="35"/>
      <c r="NLQ99" s="35"/>
      <c r="NLR99" s="35"/>
      <c r="NLS99" s="35"/>
      <c r="NLT99" s="35"/>
      <c r="NLU99" s="35"/>
      <c r="NLV99" s="35"/>
      <c r="NLW99" s="35"/>
      <c r="NLX99" s="35"/>
      <c r="NLY99" s="35"/>
      <c r="NLZ99" s="35"/>
      <c r="NMA99" s="35"/>
      <c r="NMB99" s="35"/>
      <c r="NMC99" s="35"/>
      <c r="NMD99" s="35"/>
      <c r="NME99" s="35"/>
      <c r="NMF99" s="35"/>
      <c r="NMG99" s="35"/>
      <c r="NMH99" s="35"/>
      <c r="NMI99" s="35"/>
      <c r="NMJ99" s="35"/>
      <c r="NMK99" s="35"/>
      <c r="NML99" s="35"/>
      <c r="NMM99" s="35"/>
      <c r="NMN99" s="35"/>
      <c r="NMO99" s="35"/>
      <c r="NMP99" s="35"/>
      <c r="NMQ99" s="35"/>
      <c r="NMR99" s="35"/>
      <c r="NMS99" s="35"/>
      <c r="NMT99" s="35"/>
      <c r="NMU99" s="35"/>
      <c r="NMV99" s="35"/>
      <c r="NMW99" s="35"/>
      <c r="NMX99" s="35"/>
      <c r="NMY99" s="35"/>
      <c r="NMZ99" s="35"/>
      <c r="NNA99" s="35"/>
      <c r="NNB99" s="35"/>
      <c r="NNC99" s="35"/>
      <c r="NND99" s="35"/>
      <c r="NNE99" s="35"/>
      <c r="NNF99" s="35"/>
      <c r="NNG99" s="35"/>
      <c r="NNH99" s="35"/>
      <c r="NNI99" s="35"/>
      <c r="NNJ99" s="35"/>
      <c r="NNK99" s="35"/>
      <c r="NNL99" s="35"/>
      <c r="NNM99" s="35"/>
      <c r="NNN99" s="35"/>
      <c r="NNO99" s="35"/>
      <c r="NNP99" s="35"/>
      <c r="NNQ99" s="35"/>
      <c r="NNR99" s="35"/>
      <c r="NNS99" s="35"/>
      <c r="NNT99" s="35"/>
      <c r="NNU99" s="35"/>
      <c r="NNV99" s="35"/>
      <c r="NNW99" s="35"/>
      <c r="NNX99" s="35"/>
      <c r="NNY99" s="35"/>
      <c r="NNZ99" s="35"/>
      <c r="NOA99" s="35"/>
      <c r="NOB99" s="35"/>
      <c r="NOC99" s="35"/>
      <c r="NOD99" s="35"/>
      <c r="NOE99" s="35"/>
      <c r="NOF99" s="35"/>
      <c r="NOG99" s="35"/>
      <c r="NOH99" s="35"/>
      <c r="NOI99" s="35"/>
      <c r="NOJ99" s="35"/>
      <c r="NOK99" s="35"/>
      <c r="NOL99" s="35"/>
      <c r="NOM99" s="35"/>
      <c r="NON99" s="35"/>
      <c r="NOO99" s="35"/>
      <c r="NOP99" s="35"/>
      <c r="NOQ99" s="35"/>
      <c r="NOR99" s="35"/>
      <c r="NOS99" s="35"/>
      <c r="NOT99" s="35"/>
      <c r="NOU99" s="35"/>
      <c r="NOV99" s="35"/>
      <c r="NOW99" s="35"/>
      <c r="NOX99" s="35"/>
      <c r="NOY99" s="35"/>
      <c r="NOZ99" s="35"/>
      <c r="NPA99" s="35"/>
      <c r="NPB99" s="35"/>
      <c r="NPC99" s="35"/>
      <c r="NPD99" s="35"/>
      <c r="NPE99" s="35"/>
      <c r="NPF99" s="35"/>
      <c r="NPG99" s="35"/>
      <c r="NPH99" s="35"/>
      <c r="NPI99" s="35"/>
      <c r="NPJ99" s="35"/>
      <c r="NPK99" s="35"/>
      <c r="NPL99" s="35"/>
      <c r="NPM99" s="35"/>
      <c r="NPN99" s="35"/>
      <c r="NPO99" s="35"/>
      <c r="NPP99" s="35"/>
      <c r="NPQ99" s="35"/>
      <c r="NPR99" s="35"/>
      <c r="NPS99" s="35"/>
      <c r="NPT99" s="35"/>
      <c r="NPU99" s="35"/>
      <c r="NPV99" s="35"/>
      <c r="NPW99" s="35"/>
      <c r="NPX99" s="35"/>
      <c r="NPY99" s="35"/>
      <c r="NPZ99" s="35"/>
      <c r="NQA99" s="35"/>
      <c r="NQB99" s="35"/>
      <c r="NQC99" s="35"/>
      <c r="NQD99" s="35"/>
      <c r="NQE99" s="35"/>
      <c r="NQF99" s="35"/>
      <c r="NQG99" s="35"/>
      <c r="NQH99" s="35"/>
      <c r="NQI99" s="35"/>
      <c r="NQJ99" s="35"/>
      <c r="NQK99" s="35"/>
      <c r="NQL99" s="35"/>
      <c r="NQM99" s="35"/>
      <c r="NQN99" s="35"/>
      <c r="NQO99" s="35"/>
      <c r="NQP99" s="35"/>
      <c r="NQQ99" s="35"/>
      <c r="NQR99" s="35"/>
      <c r="NQS99" s="35"/>
      <c r="NQT99" s="35"/>
      <c r="NQU99" s="35"/>
      <c r="NQV99" s="35"/>
      <c r="NQW99" s="35"/>
      <c r="NQX99" s="35"/>
      <c r="NQY99" s="35"/>
      <c r="NQZ99" s="35"/>
      <c r="NRA99" s="35"/>
      <c r="NRB99" s="35"/>
      <c r="NRC99" s="35"/>
      <c r="NRD99" s="35"/>
      <c r="NRE99" s="35"/>
      <c r="NRF99" s="35"/>
      <c r="NRG99" s="35"/>
      <c r="NRH99" s="35"/>
      <c r="NRI99" s="35"/>
      <c r="NRJ99" s="35"/>
      <c r="NRK99" s="35"/>
      <c r="NRL99" s="35"/>
      <c r="NRM99" s="35"/>
      <c r="NRN99" s="35"/>
      <c r="NRO99" s="35"/>
      <c r="NRP99" s="35"/>
      <c r="NRQ99" s="35"/>
      <c r="NRR99" s="35"/>
      <c r="NRS99" s="35"/>
      <c r="NRT99" s="35"/>
      <c r="NRU99" s="35"/>
      <c r="NRV99" s="35"/>
      <c r="NRW99" s="35"/>
      <c r="NRX99" s="35"/>
      <c r="NRY99" s="35"/>
      <c r="NRZ99" s="35"/>
      <c r="NSA99" s="35"/>
      <c r="NSB99" s="35"/>
      <c r="NSC99" s="35"/>
      <c r="NSD99" s="35"/>
      <c r="NSE99" s="35"/>
      <c r="NSF99" s="35"/>
      <c r="NSG99" s="35"/>
      <c r="NSH99" s="35"/>
      <c r="NSI99" s="35"/>
      <c r="NSJ99" s="35"/>
      <c r="NSK99" s="35"/>
      <c r="NSL99" s="35"/>
      <c r="NSM99" s="35"/>
      <c r="NSN99" s="35"/>
      <c r="NSO99" s="35"/>
      <c r="NSP99" s="35"/>
      <c r="NSQ99" s="35"/>
      <c r="NSR99" s="35"/>
      <c r="NSS99" s="35"/>
      <c r="NST99" s="35"/>
      <c r="NSU99" s="35"/>
      <c r="NSV99" s="35"/>
      <c r="NSW99" s="35"/>
      <c r="NSX99" s="35"/>
      <c r="NSY99" s="35"/>
      <c r="NSZ99" s="35"/>
      <c r="NTA99" s="35"/>
      <c r="NTB99" s="35"/>
      <c r="NTC99" s="35"/>
      <c r="NTD99" s="35"/>
      <c r="NTE99" s="35"/>
      <c r="NTF99" s="35"/>
      <c r="NTG99" s="35"/>
      <c r="NTH99" s="35"/>
      <c r="NTI99" s="35"/>
      <c r="NTJ99" s="35"/>
      <c r="NTK99" s="35"/>
      <c r="NTL99" s="35"/>
      <c r="NTM99" s="35"/>
      <c r="NTN99" s="35"/>
      <c r="NTO99" s="35"/>
      <c r="NTP99" s="35"/>
      <c r="NTQ99" s="35"/>
      <c r="NTR99" s="35"/>
      <c r="NTS99" s="35"/>
      <c r="NTT99" s="35"/>
      <c r="NTU99" s="35"/>
      <c r="NTV99" s="35"/>
      <c r="NTW99" s="35"/>
      <c r="NTX99" s="35"/>
      <c r="NTY99" s="35"/>
      <c r="NTZ99" s="35"/>
      <c r="NUA99" s="35"/>
      <c r="NUB99" s="35"/>
      <c r="NUC99" s="35"/>
      <c r="NUD99" s="35"/>
      <c r="NUE99" s="35"/>
      <c r="NUF99" s="35"/>
      <c r="NUG99" s="35"/>
      <c r="NUH99" s="35"/>
      <c r="NUI99" s="35"/>
      <c r="NUJ99" s="35"/>
      <c r="NUK99" s="35"/>
      <c r="NUL99" s="35"/>
      <c r="NUM99" s="35"/>
      <c r="NUN99" s="35"/>
      <c r="NUO99" s="35"/>
      <c r="NUP99" s="35"/>
      <c r="NUQ99" s="35"/>
      <c r="NUR99" s="35"/>
      <c r="NUS99" s="35"/>
      <c r="NUT99" s="35"/>
      <c r="NUU99" s="35"/>
      <c r="NUV99" s="35"/>
      <c r="NUW99" s="35"/>
      <c r="NUX99" s="35"/>
      <c r="NUY99" s="35"/>
      <c r="NUZ99" s="35"/>
      <c r="NVA99" s="35"/>
      <c r="NVB99" s="35"/>
      <c r="NVC99" s="35"/>
      <c r="NVD99" s="35"/>
      <c r="NVE99" s="35"/>
      <c r="NVF99" s="35"/>
      <c r="NVG99" s="35"/>
      <c r="NVH99" s="35"/>
      <c r="NVI99" s="35"/>
      <c r="NVJ99" s="35"/>
      <c r="NVK99" s="35"/>
      <c r="NVL99" s="35"/>
      <c r="NVM99" s="35"/>
      <c r="NVN99" s="35"/>
      <c r="NVO99" s="35"/>
      <c r="NVP99" s="35"/>
      <c r="NVQ99" s="35"/>
      <c r="NVR99" s="35"/>
      <c r="NVS99" s="35"/>
      <c r="NVT99" s="35"/>
      <c r="NVU99" s="35"/>
      <c r="NVV99" s="35"/>
      <c r="NVW99" s="35"/>
      <c r="NVX99" s="35"/>
      <c r="NVY99" s="35"/>
      <c r="NVZ99" s="35"/>
      <c r="NWA99" s="35"/>
      <c r="NWB99" s="35"/>
      <c r="NWC99" s="35"/>
      <c r="NWD99" s="35"/>
      <c r="NWE99" s="35"/>
      <c r="NWF99" s="35"/>
      <c r="NWG99" s="35"/>
      <c r="NWH99" s="35"/>
      <c r="NWI99" s="35"/>
      <c r="NWJ99" s="35"/>
      <c r="NWK99" s="35"/>
      <c r="NWL99" s="35"/>
      <c r="NWM99" s="35"/>
      <c r="NWN99" s="35"/>
      <c r="NWO99" s="35"/>
      <c r="NWP99" s="35"/>
      <c r="NWQ99" s="35"/>
      <c r="NWR99" s="35"/>
      <c r="NWS99" s="35"/>
      <c r="NWT99" s="35"/>
      <c r="NWU99" s="35"/>
      <c r="NWV99" s="35"/>
      <c r="NWW99" s="35"/>
      <c r="NWX99" s="35"/>
      <c r="NWY99" s="35"/>
      <c r="NWZ99" s="35"/>
      <c r="NXA99" s="35"/>
      <c r="NXB99" s="35"/>
      <c r="NXC99" s="35"/>
      <c r="NXD99" s="35"/>
      <c r="NXE99" s="35"/>
      <c r="NXF99" s="35"/>
      <c r="NXG99" s="35"/>
      <c r="NXH99" s="35"/>
      <c r="NXI99" s="35"/>
      <c r="NXJ99" s="35"/>
      <c r="NXK99" s="35"/>
      <c r="NXL99" s="35"/>
      <c r="NXM99" s="35"/>
      <c r="NXN99" s="35"/>
      <c r="NXO99" s="35"/>
      <c r="NXP99" s="35"/>
      <c r="NXQ99" s="35"/>
      <c r="NXR99" s="35"/>
      <c r="NXS99" s="35"/>
      <c r="NXT99" s="35"/>
      <c r="NXU99" s="35"/>
      <c r="NXV99" s="35"/>
      <c r="NXW99" s="35"/>
      <c r="NXX99" s="35"/>
      <c r="NXY99" s="35"/>
      <c r="NXZ99" s="35"/>
      <c r="NYA99" s="35"/>
      <c r="NYB99" s="35"/>
      <c r="NYC99" s="35"/>
      <c r="NYD99" s="35"/>
      <c r="NYE99" s="35"/>
      <c r="NYF99" s="35"/>
      <c r="NYG99" s="35"/>
      <c r="NYH99" s="35"/>
      <c r="NYI99" s="35"/>
      <c r="NYJ99" s="35"/>
      <c r="NYK99" s="35"/>
      <c r="NYL99" s="35"/>
      <c r="NYM99" s="35"/>
      <c r="NYN99" s="35"/>
      <c r="NYO99" s="35"/>
      <c r="NYP99" s="35"/>
      <c r="NYQ99" s="35"/>
      <c r="NYR99" s="35"/>
      <c r="NYS99" s="35"/>
      <c r="NYT99" s="35"/>
      <c r="NYU99" s="35"/>
      <c r="NYV99" s="35"/>
      <c r="NYW99" s="35"/>
      <c r="NYX99" s="35"/>
      <c r="NYY99" s="35"/>
      <c r="NYZ99" s="35"/>
      <c r="NZA99" s="35"/>
      <c r="NZB99" s="35"/>
      <c r="NZC99" s="35"/>
      <c r="NZD99" s="35"/>
      <c r="NZE99" s="35"/>
      <c r="NZF99" s="35"/>
      <c r="NZG99" s="35"/>
      <c r="NZH99" s="35"/>
      <c r="NZI99" s="35"/>
      <c r="NZJ99" s="35"/>
      <c r="NZK99" s="35"/>
      <c r="NZL99" s="35"/>
      <c r="NZM99" s="35"/>
      <c r="NZN99" s="35"/>
      <c r="NZO99" s="35"/>
      <c r="NZP99" s="35"/>
      <c r="NZQ99" s="35"/>
      <c r="NZR99" s="35"/>
      <c r="NZS99" s="35"/>
      <c r="NZT99" s="35"/>
      <c r="NZU99" s="35"/>
      <c r="NZV99" s="35"/>
      <c r="NZW99" s="35"/>
      <c r="NZX99" s="35"/>
      <c r="NZY99" s="35"/>
      <c r="NZZ99" s="35"/>
      <c r="OAA99" s="35"/>
      <c r="OAB99" s="35"/>
      <c r="OAC99" s="35"/>
      <c r="OAD99" s="35"/>
      <c r="OAE99" s="35"/>
      <c r="OAF99" s="35"/>
      <c r="OAG99" s="35"/>
      <c r="OAH99" s="35"/>
      <c r="OAI99" s="35"/>
      <c r="OAJ99" s="35"/>
      <c r="OAK99" s="35"/>
      <c r="OAL99" s="35"/>
      <c r="OAM99" s="35"/>
      <c r="OAN99" s="35"/>
      <c r="OAO99" s="35"/>
      <c r="OAP99" s="35"/>
      <c r="OAQ99" s="35"/>
      <c r="OAR99" s="35"/>
      <c r="OAS99" s="35"/>
      <c r="OAT99" s="35"/>
      <c r="OAU99" s="35"/>
      <c r="OAV99" s="35"/>
      <c r="OAW99" s="35"/>
      <c r="OAX99" s="35"/>
      <c r="OAY99" s="35"/>
      <c r="OAZ99" s="35"/>
      <c r="OBA99" s="35"/>
      <c r="OBB99" s="35"/>
      <c r="OBC99" s="35"/>
      <c r="OBD99" s="35"/>
      <c r="OBE99" s="35"/>
      <c r="OBF99" s="35"/>
      <c r="OBG99" s="35"/>
      <c r="OBH99" s="35"/>
      <c r="OBI99" s="35"/>
      <c r="OBJ99" s="35"/>
      <c r="OBK99" s="35"/>
      <c r="OBL99" s="35"/>
      <c r="OBM99" s="35"/>
      <c r="OBN99" s="35"/>
      <c r="OBO99" s="35"/>
      <c r="OBP99" s="35"/>
      <c r="OBQ99" s="35"/>
      <c r="OBR99" s="35"/>
      <c r="OBS99" s="35"/>
      <c r="OBT99" s="35"/>
      <c r="OBU99" s="35"/>
      <c r="OBV99" s="35"/>
      <c r="OBW99" s="35"/>
      <c r="OBX99" s="35"/>
      <c r="OBY99" s="35"/>
      <c r="OBZ99" s="35"/>
      <c r="OCA99" s="35"/>
      <c r="OCB99" s="35"/>
      <c r="OCC99" s="35"/>
      <c r="OCD99" s="35"/>
      <c r="OCE99" s="35"/>
      <c r="OCF99" s="35"/>
      <c r="OCG99" s="35"/>
      <c r="OCH99" s="35"/>
      <c r="OCI99" s="35"/>
      <c r="OCJ99" s="35"/>
      <c r="OCK99" s="35"/>
      <c r="OCL99" s="35"/>
      <c r="OCM99" s="35"/>
      <c r="OCN99" s="35"/>
      <c r="OCO99" s="35"/>
      <c r="OCP99" s="35"/>
      <c r="OCQ99" s="35"/>
      <c r="OCR99" s="35"/>
      <c r="OCS99" s="35"/>
      <c r="OCT99" s="35"/>
      <c r="OCU99" s="35"/>
      <c r="OCV99" s="35"/>
      <c r="OCW99" s="35"/>
      <c r="OCX99" s="35"/>
      <c r="OCY99" s="35"/>
      <c r="OCZ99" s="35"/>
      <c r="ODA99" s="35"/>
      <c r="ODB99" s="35"/>
      <c r="ODC99" s="35"/>
      <c r="ODD99" s="35"/>
      <c r="ODE99" s="35"/>
      <c r="ODF99" s="35"/>
      <c r="ODG99" s="35"/>
      <c r="ODH99" s="35"/>
      <c r="ODI99" s="35"/>
      <c r="ODJ99" s="35"/>
      <c r="ODK99" s="35"/>
      <c r="ODL99" s="35"/>
      <c r="ODM99" s="35"/>
      <c r="ODN99" s="35"/>
      <c r="ODO99" s="35"/>
      <c r="ODP99" s="35"/>
      <c r="ODQ99" s="35"/>
      <c r="ODR99" s="35"/>
      <c r="ODS99" s="35"/>
      <c r="ODT99" s="35"/>
      <c r="ODU99" s="35"/>
      <c r="ODV99" s="35"/>
      <c r="ODW99" s="35"/>
      <c r="ODX99" s="35"/>
      <c r="ODY99" s="35"/>
      <c r="ODZ99" s="35"/>
      <c r="OEA99" s="35"/>
      <c r="OEB99" s="35"/>
      <c r="OEC99" s="35"/>
      <c r="OED99" s="35"/>
      <c r="OEE99" s="35"/>
      <c r="OEF99" s="35"/>
      <c r="OEG99" s="35"/>
      <c r="OEH99" s="35"/>
      <c r="OEI99" s="35"/>
      <c r="OEJ99" s="35"/>
      <c r="OEK99" s="35"/>
      <c r="OEL99" s="35"/>
      <c r="OEM99" s="35"/>
      <c r="OEN99" s="35"/>
      <c r="OEO99" s="35"/>
      <c r="OEP99" s="35"/>
      <c r="OEQ99" s="35"/>
      <c r="OER99" s="35"/>
      <c r="OES99" s="35"/>
      <c r="OET99" s="35"/>
      <c r="OEU99" s="35"/>
      <c r="OEV99" s="35"/>
      <c r="OEW99" s="35"/>
      <c r="OEX99" s="35"/>
      <c r="OEY99" s="35"/>
      <c r="OEZ99" s="35"/>
      <c r="OFA99" s="35"/>
      <c r="OFB99" s="35"/>
      <c r="OFC99" s="35"/>
      <c r="OFD99" s="35"/>
      <c r="OFE99" s="35"/>
      <c r="OFF99" s="35"/>
      <c r="OFG99" s="35"/>
      <c r="OFH99" s="35"/>
      <c r="OFI99" s="35"/>
      <c r="OFJ99" s="35"/>
      <c r="OFK99" s="35"/>
      <c r="OFL99" s="35"/>
      <c r="OFM99" s="35"/>
      <c r="OFN99" s="35"/>
      <c r="OFO99" s="35"/>
      <c r="OFP99" s="35"/>
      <c r="OFQ99" s="35"/>
      <c r="OFR99" s="35"/>
      <c r="OFS99" s="35"/>
      <c r="OFT99" s="35"/>
      <c r="OFU99" s="35"/>
      <c r="OFV99" s="35"/>
      <c r="OFW99" s="35"/>
      <c r="OFX99" s="35"/>
      <c r="OFY99" s="35"/>
      <c r="OFZ99" s="35"/>
      <c r="OGA99" s="35"/>
      <c r="OGB99" s="35"/>
      <c r="OGC99" s="35"/>
      <c r="OGD99" s="35"/>
      <c r="OGE99" s="35"/>
      <c r="OGF99" s="35"/>
      <c r="OGG99" s="35"/>
      <c r="OGH99" s="35"/>
      <c r="OGI99" s="35"/>
      <c r="OGJ99" s="35"/>
      <c r="OGK99" s="35"/>
      <c r="OGL99" s="35"/>
      <c r="OGM99" s="35"/>
      <c r="OGN99" s="35"/>
      <c r="OGO99" s="35"/>
      <c r="OGP99" s="35"/>
      <c r="OGQ99" s="35"/>
      <c r="OGR99" s="35"/>
      <c r="OGS99" s="35"/>
      <c r="OGT99" s="35"/>
      <c r="OGU99" s="35"/>
      <c r="OGV99" s="35"/>
      <c r="OGW99" s="35"/>
      <c r="OGX99" s="35"/>
      <c r="OGY99" s="35"/>
      <c r="OGZ99" s="35"/>
      <c r="OHA99" s="35"/>
      <c r="OHB99" s="35"/>
      <c r="OHC99" s="35"/>
      <c r="OHD99" s="35"/>
      <c r="OHE99" s="35"/>
      <c r="OHF99" s="35"/>
      <c r="OHG99" s="35"/>
      <c r="OHH99" s="35"/>
      <c r="OHI99" s="35"/>
      <c r="OHJ99" s="35"/>
      <c r="OHK99" s="35"/>
      <c r="OHL99" s="35"/>
      <c r="OHM99" s="35"/>
      <c r="OHN99" s="35"/>
      <c r="OHO99" s="35"/>
      <c r="OHP99" s="35"/>
      <c r="OHQ99" s="35"/>
      <c r="OHR99" s="35"/>
      <c r="OHS99" s="35"/>
      <c r="OHT99" s="35"/>
      <c r="OHU99" s="35"/>
      <c r="OHV99" s="35"/>
      <c r="OHW99" s="35"/>
      <c r="OHX99" s="35"/>
      <c r="OHY99" s="35"/>
      <c r="OHZ99" s="35"/>
      <c r="OIA99" s="35"/>
      <c r="OIB99" s="35"/>
      <c r="OIC99" s="35"/>
      <c r="OID99" s="35"/>
      <c r="OIE99" s="35"/>
      <c r="OIF99" s="35"/>
      <c r="OIG99" s="35"/>
      <c r="OIH99" s="35"/>
      <c r="OII99" s="35"/>
      <c r="OIJ99" s="35"/>
      <c r="OIK99" s="35"/>
      <c r="OIL99" s="35"/>
      <c r="OIM99" s="35"/>
      <c r="OIN99" s="35"/>
      <c r="OIO99" s="35"/>
      <c r="OIP99" s="35"/>
      <c r="OIQ99" s="35"/>
      <c r="OIR99" s="35"/>
      <c r="OIS99" s="35"/>
      <c r="OIT99" s="35"/>
      <c r="OIU99" s="35"/>
      <c r="OIV99" s="35"/>
      <c r="OIW99" s="35"/>
      <c r="OIX99" s="35"/>
      <c r="OIY99" s="35"/>
      <c r="OIZ99" s="35"/>
      <c r="OJA99" s="35"/>
      <c r="OJB99" s="35"/>
      <c r="OJC99" s="35"/>
      <c r="OJD99" s="35"/>
      <c r="OJE99" s="35"/>
      <c r="OJF99" s="35"/>
      <c r="OJG99" s="35"/>
      <c r="OJH99" s="35"/>
      <c r="OJI99" s="35"/>
      <c r="OJJ99" s="35"/>
      <c r="OJK99" s="35"/>
      <c r="OJL99" s="35"/>
      <c r="OJM99" s="35"/>
      <c r="OJN99" s="35"/>
      <c r="OJO99" s="35"/>
      <c r="OJP99" s="35"/>
      <c r="OJQ99" s="35"/>
      <c r="OJR99" s="35"/>
      <c r="OJS99" s="35"/>
      <c r="OJT99" s="35"/>
      <c r="OJU99" s="35"/>
      <c r="OJV99" s="35"/>
      <c r="OJW99" s="35"/>
      <c r="OJX99" s="35"/>
      <c r="OJY99" s="35"/>
      <c r="OJZ99" s="35"/>
      <c r="OKA99" s="35"/>
      <c r="OKB99" s="35"/>
      <c r="OKC99" s="35"/>
      <c r="OKD99" s="35"/>
      <c r="OKE99" s="35"/>
      <c r="OKF99" s="35"/>
      <c r="OKG99" s="35"/>
      <c r="OKH99" s="35"/>
      <c r="OKI99" s="35"/>
      <c r="OKJ99" s="35"/>
      <c r="OKK99" s="35"/>
      <c r="OKL99" s="35"/>
      <c r="OKM99" s="35"/>
      <c r="OKN99" s="35"/>
      <c r="OKO99" s="35"/>
      <c r="OKP99" s="35"/>
      <c r="OKQ99" s="35"/>
      <c r="OKR99" s="35"/>
      <c r="OKS99" s="35"/>
      <c r="OKT99" s="35"/>
      <c r="OKU99" s="35"/>
      <c r="OKV99" s="35"/>
      <c r="OKW99" s="35"/>
      <c r="OKX99" s="35"/>
      <c r="OKY99" s="35"/>
      <c r="OKZ99" s="35"/>
      <c r="OLA99" s="35"/>
      <c r="OLB99" s="35"/>
      <c r="OLC99" s="35"/>
      <c r="OLD99" s="35"/>
      <c r="OLE99" s="35"/>
      <c r="OLF99" s="35"/>
      <c r="OLG99" s="35"/>
      <c r="OLH99" s="35"/>
      <c r="OLI99" s="35"/>
      <c r="OLJ99" s="35"/>
      <c r="OLK99" s="35"/>
      <c r="OLL99" s="35"/>
      <c r="OLM99" s="35"/>
      <c r="OLN99" s="35"/>
      <c r="OLO99" s="35"/>
      <c r="OLP99" s="35"/>
      <c r="OLQ99" s="35"/>
      <c r="OLR99" s="35"/>
      <c r="OLS99" s="35"/>
      <c r="OLT99" s="35"/>
      <c r="OLU99" s="35"/>
      <c r="OLV99" s="35"/>
      <c r="OLW99" s="35"/>
      <c r="OLX99" s="35"/>
      <c r="OLY99" s="35"/>
      <c r="OLZ99" s="35"/>
      <c r="OMA99" s="35"/>
      <c r="OMB99" s="35"/>
      <c r="OMC99" s="35"/>
      <c r="OMD99" s="35"/>
      <c r="OME99" s="35"/>
      <c r="OMF99" s="35"/>
      <c r="OMG99" s="35"/>
      <c r="OMH99" s="35"/>
      <c r="OMI99" s="35"/>
      <c r="OMJ99" s="35"/>
      <c r="OMK99" s="35"/>
      <c r="OML99" s="35"/>
      <c r="OMM99" s="35"/>
      <c r="OMN99" s="35"/>
      <c r="OMO99" s="35"/>
      <c r="OMP99" s="35"/>
      <c r="OMQ99" s="35"/>
      <c r="OMR99" s="35"/>
      <c r="OMS99" s="35"/>
      <c r="OMT99" s="35"/>
      <c r="OMU99" s="35"/>
      <c r="OMV99" s="35"/>
      <c r="OMW99" s="35"/>
      <c r="OMX99" s="35"/>
      <c r="OMY99" s="35"/>
      <c r="OMZ99" s="35"/>
      <c r="ONA99" s="35"/>
      <c r="ONB99" s="35"/>
      <c r="ONC99" s="35"/>
      <c r="OND99" s="35"/>
      <c r="ONE99" s="35"/>
      <c r="ONF99" s="35"/>
      <c r="ONG99" s="35"/>
      <c r="ONH99" s="35"/>
      <c r="ONI99" s="35"/>
      <c r="ONJ99" s="35"/>
      <c r="ONK99" s="35"/>
      <c r="ONL99" s="35"/>
      <c r="ONM99" s="35"/>
      <c r="ONN99" s="35"/>
      <c r="ONO99" s="35"/>
      <c r="ONP99" s="35"/>
      <c r="ONQ99" s="35"/>
      <c r="ONR99" s="35"/>
      <c r="ONS99" s="35"/>
      <c r="ONT99" s="35"/>
      <c r="ONU99" s="35"/>
      <c r="ONV99" s="35"/>
      <c r="ONW99" s="35"/>
      <c r="ONX99" s="35"/>
      <c r="ONY99" s="35"/>
      <c r="ONZ99" s="35"/>
      <c r="OOA99" s="35"/>
      <c r="OOB99" s="35"/>
      <c r="OOC99" s="35"/>
      <c r="OOD99" s="35"/>
      <c r="OOE99" s="35"/>
      <c r="OOF99" s="35"/>
      <c r="OOG99" s="35"/>
      <c r="OOH99" s="35"/>
      <c r="OOI99" s="35"/>
      <c r="OOJ99" s="35"/>
      <c r="OOK99" s="35"/>
      <c r="OOL99" s="35"/>
      <c r="OOM99" s="35"/>
      <c r="OON99" s="35"/>
      <c r="OOO99" s="35"/>
      <c r="OOP99" s="35"/>
      <c r="OOQ99" s="35"/>
      <c r="OOR99" s="35"/>
      <c r="OOS99" s="35"/>
      <c r="OOT99" s="35"/>
      <c r="OOU99" s="35"/>
      <c r="OOV99" s="35"/>
      <c r="OOW99" s="35"/>
      <c r="OOX99" s="35"/>
      <c r="OOY99" s="35"/>
      <c r="OOZ99" s="35"/>
      <c r="OPA99" s="35"/>
      <c r="OPB99" s="35"/>
      <c r="OPC99" s="35"/>
      <c r="OPD99" s="35"/>
      <c r="OPE99" s="35"/>
      <c r="OPF99" s="35"/>
      <c r="OPG99" s="35"/>
      <c r="OPH99" s="35"/>
      <c r="OPI99" s="35"/>
      <c r="OPJ99" s="35"/>
      <c r="OPK99" s="35"/>
      <c r="OPL99" s="35"/>
      <c r="OPM99" s="35"/>
      <c r="OPN99" s="35"/>
      <c r="OPO99" s="35"/>
      <c r="OPP99" s="35"/>
      <c r="OPQ99" s="35"/>
      <c r="OPR99" s="35"/>
      <c r="OPS99" s="35"/>
      <c r="OPT99" s="35"/>
      <c r="OPU99" s="35"/>
      <c r="OPV99" s="35"/>
      <c r="OPW99" s="35"/>
      <c r="OPX99" s="35"/>
      <c r="OPY99" s="35"/>
      <c r="OPZ99" s="35"/>
      <c r="OQA99" s="35"/>
      <c r="OQB99" s="35"/>
      <c r="OQC99" s="35"/>
      <c r="OQD99" s="35"/>
      <c r="OQE99" s="35"/>
      <c r="OQF99" s="35"/>
      <c r="OQG99" s="35"/>
      <c r="OQH99" s="35"/>
      <c r="OQI99" s="35"/>
      <c r="OQJ99" s="35"/>
      <c r="OQK99" s="35"/>
      <c r="OQL99" s="35"/>
      <c r="OQM99" s="35"/>
      <c r="OQN99" s="35"/>
      <c r="OQO99" s="35"/>
      <c r="OQP99" s="35"/>
      <c r="OQQ99" s="35"/>
      <c r="OQR99" s="35"/>
      <c r="OQS99" s="35"/>
      <c r="OQT99" s="35"/>
      <c r="OQU99" s="35"/>
      <c r="OQV99" s="35"/>
      <c r="OQW99" s="35"/>
      <c r="OQX99" s="35"/>
      <c r="OQY99" s="35"/>
      <c r="OQZ99" s="35"/>
      <c r="ORA99" s="35"/>
      <c r="ORB99" s="35"/>
      <c r="ORC99" s="35"/>
      <c r="ORD99" s="35"/>
      <c r="ORE99" s="35"/>
      <c r="ORF99" s="35"/>
      <c r="ORG99" s="35"/>
      <c r="ORH99" s="35"/>
      <c r="ORI99" s="35"/>
      <c r="ORJ99" s="35"/>
      <c r="ORK99" s="35"/>
      <c r="ORL99" s="35"/>
      <c r="ORM99" s="35"/>
      <c r="ORN99" s="35"/>
      <c r="ORO99" s="35"/>
      <c r="ORP99" s="35"/>
      <c r="ORQ99" s="35"/>
      <c r="ORR99" s="35"/>
      <c r="ORS99" s="35"/>
      <c r="ORT99" s="35"/>
      <c r="ORU99" s="35"/>
      <c r="ORV99" s="35"/>
      <c r="ORW99" s="35"/>
      <c r="ORX99" s="35"/>
      <c r="ORY99" s="35"/>
      <c r="ORZ99" s="35"/>
      <c r="OSA99" s="35"/>
      <c r="OSB99" s="35"/>
      <c r="OSC99" s="35"/>
      <c r="OSD99" s="35"/>
      <c r="OSE99" s="35"/>
      <c r="OSF99" s="35"/>
      <c r="OSG99" s="35"/>
      <c r="OSH99" s="35"/>
      <c r="OSI99" s="35"/>
      <c r="OSJ99" s="35"/>
      <c r="OSK99" s="35"/>
      <c r="OSL99" s="35"/>
      <c r="OSM99" s="35"/>
      <c r="OSN99" s="35"/>
      <c r="OSO99" s="35"/>
      <c r="OSP99" s="35"/>
      <c r="OSQ99" s="35"/>
      <c r="OSR99" s="35"/>
      <c r="OSS99" s="35"/>
      <c r="OST99" s="35"/>
      <c r="OSU99" s="35"/>
      <c r="OSV99" s="35"/>
      <c r="OSW99" s="35"/>
      <c r="OSX99" s="35"/>
      <c r="OSY99" s="35"/>
      <c r="OSZ99" s="35"/>
      <c r="OTA99" s="35"/>
      <c r="OTB99" s="35"/>
      <c r="OTC99" s="35"/>
      <c r="OTD99" s="35"/>
      <c r="OTE99" s="35"/>
      <c r="OTF99" s="35"/>
      <c r="OTG99" s="35"/>
      <c r="OTH99" s="35"/>
      <c r="OTI99" s="35"/>
      <c r="OTJ99" s="35"/>
      <c r="OTK99" s="35"/>
      <c r="OTL99" s="35"/>
      <c r="OTM99" s="35"/>
      <c r="OTN99" s="35"/>
      <c r="OTO99" s="35"/>
      <c r="OTP99" s="35"/>
      <c r="OTQ99" s="35"/>
      <c r="OTR99" s="35"/>
      <c r="OTS99" s="35"/>
      <c r="OTT99" s="35"/>
      <c r="OTU99" s="35"/>
      <c r="OTV99" s="35"/>
      <c r="OTW99" s="35"/>
      <c r="OTX99" s="35"/>
      <c r="OTY99" s="35"/>
      <c r="OTZ99" s="35"/>
      <c r="OUA99" s="35"/>
      <c r="OUB99" s="35"/>
      <c r="OUC99" s="35"/>
      <c r="OUD99" s="35"/>
      <c r="OUE99" s="35"/>
      <c r="OUF99" s="35"/>
      <c r="OUG99" s="35"/>
      <c r="OUH99" s="35"/>
      <c r="OUI99" s="35"/>
      <c r="OUJ99" s="35"/>
      <c r="OUK99" s="35"/>
      <c r="OUL99" s="35"/>
      <c r="OUM99" s="35"/>
      <c r="OUN99" s="35"/>
      <c r="OUO99" s="35"/>
      <c r="OUP99" s="35"/>
      <c r="OUQ99" s="35"/>
      <c r="OUR99" s="35"/>
      <c r="OUS99" s="35"/>
      <c r="OUT99" s="35"/>
      <c r="OUU99" s="35"/>
      <c r="OUV99" s="35"/>
      <c r="OUW99" s="35"/>
      <c r="OUX99" s="35"/>
      <c r="OUY99" s="35"/>
      <c r="OUZ99" s="35"/>
      <c r="OVA99" s="35"/>
      <c r="OVB99" s="35"/>
      <c r="OVC99" s="35"/>
      <c r="OVD99" s="35"/>
      <c r="OVE99" s="35"/>
      <c r="OVF99" s="35"/>
      <c r="OVG99" s="35"/>
      <c r="OVH99" s="35"/>
      <c r="OVI99" s="35"/>
      <c r="OVJ99" s="35"/>
      <c r="OVK99" s="35"/>
      <c r="OVL99" s="35"/>
      <c r="OVM99" s="35"/>
      <c r="OVN99" s="35"/>
      <c r="OVO99" s="35"/>
      <c r="OVP99" s="35"/>
      <c r="OVQ99" s="35"/>
      <c r="OVR99" s="35"/>
      <c r="OVS99" s="35"/>
      <c r="OVT99" s="35"/>
      <c r="OVU99" s="35"/>
      <c r="OVV99" s="35"/>
      <c r="OVW99" s="35"/>
      <c r="OVX99" s="35"/>
      <c r="OVY99" s="35"/>
      <c r="OVZ99" s="35"/>
      <c r="OWA99" s="35"/>
      <c r="OWB99" s="35"/>
      <c r="OWC99" s="35"/>
      <c r="OWD99" s="35"/>
      <c r="OWE99" s="35"/>
      <c r="OWF99" s="35"/>
      <c r="OWG99" s="35"/>
      <c r="OWH99" s="35"/>
      <c r="OWI99" s="35"/>
      <c r="OWJ99" s="35"/>
      <c r="OWK99" s="35"/>
      <c r="OWL99" s="35"/>
      <c r="OWM99" s="35"/>
      <c r="OWN99" s="35"/>
      <c r="OWO99" s="35"/>
      <c r="OWP99" s="35"/>
      <c r="OWQ99" s="35"/>
      <c r="OWR99" s="35"/>
      <c r="OWS99" s="35"/>
      <c r="OWT99" s="35"/>
      <c r="OWU99" s="35"/>
      <c r="OWV99" s="35"/>
      <c r="OWW99" s="35"/>
      <c r="OWX99" s="35"/>
      <c r="OWY99" s="35"/>
      <c r="OWZ99" s="35"/>
      <c r="OXA99" s="35"/>
      <c r="OXB99" s="35"/>
      <c r="OXC99" s="35"/>
      <c r="OXD99" s="35"/>
      <c r="OXE99" s="35"/>
      <c r="OXF99" s="35"/>
      <c r="OXG99" s="35"/>
      <c r="OXH99" s="35"/>
      <c r="OXI99" s="35"/>
      <c r="OXJ99" s="35"/>
      <c r="OXK99" s="35"/>
      <c r="OXL99" s="35"/>
      <c r="OXM99" s="35"/>
      <c r="OXN99" s="35"/>
      <c r="OXO99" s="35"/>
      <c r="OXP99" s="35"/>
      <c r="OXQ99" s="35"/>
      <c r="OXR99" s="35"/>
      <c r="OXS99" s="35"/>
      <c r="OXT99" s="35"/>
      <c r="OXU99" s="35"/>
      <c r="OXV99" s="35"/>
      <c r="OXW99" s="35"/>
      <c r="OXX99" s="35"/>
      <c r="OXY99" s="35"/>
      <c r="OXZ99" s="35"/>
      <c r="OYA99" s="35"/>
      <c r="OYB99" s="35"/>
      <c r="OYC99" s="35"/>
      <c r="OYD99" s="35"/>
      <c r="OYE99" s="35"/>
      <c r="OYF99" s="35"/>
      <c r="OYG99" s="35"/>
      <c r="OYH99" s="35"/>
      <c r="OYI99" s="35"/>
      <c r="OYJ99" s="35"/>
      <c r="OYK99" s="35"/>
      <c r="OYL99" s="35"/>
      <c r="OYM99" s="35"/>
      <c r="OYN99" s="35"/>
      <c r="OYO99" s="35"/>
      <c r="OYP99" s="35"/>
      <c r="OYQ99" s="35"/>
      <c r="OYR99" s="35"/>
      <c r="OYS99" s="35"/>
      <c r="OYT99" s="35"/>
      <c r="OYU99" s="35"/>
      <c r="OYV99" s="35"/>
      <c r="OYW99" s="35"/>
      <c r="OYX99" s="35"/>
      <c r="OYY99" s="35"/>
      <c r="OYZ99" s="35"/>
      <c r="OZA99" s="35"/>
      <c r="OZB99" s="35"/>
      <c r="OZC99" s="35"/>
      <c r="OZD99" s="35"/>
      <c r="OZE99" s="35"/>
      <c r="OZF99" s="35"/>
      <c r="OZG99" s="35"/>
      <c r="OZH99" s="35"/>
      <c r="OZI99" s="35"/>
      <c r="OZJ99" s="35"/>
      <c r="OZK99" s="35"/>
      <c r="OZL99" s="35"/>
      <c r="OZM99" s="35"/>
      <c r="OZN99" s="35"/>
      <c r="OZO99" s="35"/>
      <c r="OZP99" s="35"/>
      <c r="OZQ99" s="35"/>
      <c r="OZR99" s="35"/>
      <c r="OZS99" s="35"/>
      <c r="OZT99" s="35"/>
      <c r="OZU99" s="35"/>
      <c r="OZV99" s="35"/>
      <c r="OZW99" s="35"/>
      <c r="OZX99" s="35"/>
      <c r="OZY99" s="35"/>
      <c r="OZZ99" s="35"/>
      <c r="PAA99" s="35"/>
      <c r="PAB99" s="35"/>
      <c r="PAC99" s="35"/>
      <c r="PAD99" s="35"/>
      <c r="PAE99" s="35"/>
      <c r="PAF99" s="35"/>
      <c r="PAG99" s="35"/>
      <c r="PAH99" s="35"/>
      <c r="PAI99" s="35"/>
      <c r="PAJ99" s="35"/>
      <c r="PAK99" s="35"/>
      <c r="PAL99" s="35"/>
      <c r="PAM99" s="35"/>
      <c r="PAN99" s="35"/>
      <c r="PAO99" s="35"/>
      <c r="PAP99" s="35"/>
      <c r="PAQ99" s="35"/>
      <c r="PAR99" s="35"/>
      <c r="PAS99" s="35"/>
      <c r="PAT99" s="35"/>
      <c r="PAU99" s="35"/>
      <c r="PAV99" s="35"/>
      <c r="PAW99" s="35"/>
      <c r="PAX99" s="35"/>
      <c r="PAY99" s="35"/>
      <c r="PAZ99" s="35"/>
      <c r="PBA99" s="35"/>
      <c r="PBB99" s="35"/>
      <c r="PBC99" s="35"/>
      <c r="PBD99" s="35"/>
      <c r="PBE99" s="35"/>
      <c r="PBF99" s="35"/>
      <c r="PBG99" s="35"/>
      <c r="PBH99" s="35"/>
      <c r="PBI99" s="35"/>
      <c r="PBJ99" s="35"/>
      <c r="PBK99" s="35"/>
      <c r="PBL99" s="35"/>
      <c r="PBM99" s="35"/>
      <c r="PBN99" s="35"/>
      <c r="PBO99" s="35"/>
      <c r="PBP99" s="35"/>
      <c r="PBQ99" s="35"/>
      <c r="PBR99" s="35"/>
      <c r="PBS99" s="35"/>
      <c r="PBT99" s="35"/>
      <c r="PBU99" s="35"/>
      <c r="PBV99" s="35"/>
      <c r="PBW99" s="35"/>
      <c r="PBX99" s="35"/>
      <c r="PBY99" s="35"/>
      <c r="PBZ99" s="35"/>
      <c r="PCA99" s="35"/>
      <c r="PCB99" s="35"/>
      <c r="PCC99" s="35"/>
      <c r="PCD99" s="35"/>
      <c r="PCE99" s="35"/>
      <c r="PCF99" s="35"/>
      <c r="PCG99" s="35"/>
      <c r="PCH99" s="35"/>
      <c r="PCI99" s="35"/>
      <c r="PCJ99" s="35"/>
      <c r="PCK99" s="35"/>
      <c r="PCL99" s="35"/>
      <c r="PCM99" s="35"/>
      <c r="PCN99" s="35"/>
      <c r="PCO99" s="35"/>
      <c r="PCP99" s="35"/>
      <c r="PCQ99" s="35"/>
      <c r="PCR99" s="35"/>
      <c r="PCS99" s="35"/>
      <c r="PCT99" s="35"/>
      <c r="PCU99" s="35"/>
      <c r="PCV99" s="35"/>
      <c r="PCW99" s="35"/>
      <c r="PCX99" s="35"/>
      <c r="PCY99" s="35"/>
      <c r="PCZ99" s="35"/>
      <c r="PDA99" s="35"/>
      <c r="PDB99" s="35"/>
      <c r="PDC99" s="35"/>
      <c r="PDD99" s="35"/>
      <c r="PDE99" s="35"/>
      <c r="PDF99" s="35"/>
      <c r="PDG99" s="35"/>
      <c r="PDH99" s="35"/>
      <c r="PDI99" s="35"/>
      <c r="PDJ99" s="35"/>
      <c r="PDK99" s="35"/>
      <c r="PDL99" s="35"/>
      <c r="PDM99" s="35"/>
      <c r="PDN99" s="35"/>
      <c r="PDO99" s="35"/>
      <c r="PDP99" s="35"/>
      <c r="PDQ99" s="35"/>
      <c r="PDR99" s="35"/>
      <c r="PDS99" s="35"/>
      <c r="PDT99" s="35"/>
      <c r="PDU99" s="35"/>
      <c r="PDV99" s="35"/>
      <c r="PDW99" s="35"/>
      <c r="PDX99" s="35"/>
      <c r="PDY99" s="35"/>
      <c r="PDZ99" s="35"/>
      <c r="PEA99" s="35"/>
      <c r="PEB99" s="35"/>
      <c r="PEC99" s="35"/>
      <c r="PED99" s="35"/>
      <c r="PEE99" s="35"/>
      <c r="PEF99" s="35"/>
      <c r="PEG99" s="35"/>
      <c r="PEH99" s="35"/>
      <c r="PEI99" s="35"/>
      <c r="PEJ99" s="35"/>
      <c r="PEK99" s="35"/>
      <c r="PEL99" s="35"/>
      <c r="PEM99" s="35"/>
      <c r="PEN99" s="35"/>
      <c r="PEO99" s="35"/>
      <c r="PEP99" s="35"/>
      <c r="PEQ99" s="35"/>
      <c r="PER99" s="35"/>
      <c r="PES99" s="35"/>
      <c r="PET99" s="35"/>
      <c r="PEU99" s="35"/>
      <c r="PEV99" s="35"/>
      <c r="PEW99" s="35"/>
      <c r="PEX99" s="35"/>
      <c r="PEY99" s="35"/>
      <c r="PEZ99" s="35"/>
      <c r="PFA99" s="35"/>
      <c r="PFB99" s="35"/>
      <c r="PFC99" s="35"/>
      <c r="PFD99" s="35"/>
      <c r="PFE99" s="35"/>
      <c r="PFF99" s="35"/>
      <c r="PFG99" s="35"/>
      <c r="PFH99" s="35"/>
      <c r="PFI99" s="35"/>
      <c r="PFJ99" s="35"/>
      <c r="PFK99" s="35"/>
      <c r="PFL99" s="35"/>
      <c r="PFM99" s="35"/>
      <c r="PFN99" s="35"/>
      <c r="PFO99" s="35"/>
      <c r="PFP99" s="35"/>
      <c r="PFQ99" s="35"/>
      <c r="PFR99" s="35"/>
      <c r="PFS99" s="35"/>
      <c r="PFT99" s="35"/>
      <c r="PFU99" s="35"/>
      <c r="PFV99" s="35"/>
      <c r="PFW99" s="35"/>
      <c r="PFX99" s="35"/>
      <c r="PFY99" s="35"/>
      <c r="PFZ99" s="35"/>
      <c r="PGA99" s="35"/>
      <c r="PGB99" s="35"/>
      <c r="PGC99" s="35"/>
      <c r="PGD99" s="35"/>
      <c r="PGE99" s="35"/>
      <c r="PGF99" s="35"/>
      <c r="PGG99" s="35"/>
      <c r="PGH99" s="35"/>
      <c r="PGI99" s="35"/>
      <c r="PGJ99" s="35"/>
      <c r="PGK99" s="35"/>
      <c r="PGL99" s="35"/>
      <c r="PGM99" s="35"/>
      <c r="PGN99" s="35"/>
      <c r="PGO99" s="35"/>
      <c r="PGP99" s="35"/>
      <c r="PGQ99" s="35"/>
      <c r="PGR99" s="35"/>
      <c r="PGS99" s="35"/>
      <c r="PGT99" s="35"/>
      <c r="PGU99" s="35"/>
      <c r="PGV99" s="35"/>
      <c r="PGW99" s="35"/>
      <c r="PGX99" s="35"/>
      <c r="PGY99" s="35"/>
      <c r="PGZ99" s="35"/>
      <c r="PHA99" s="35"/>
      <c r="PHB99" s="35"/>
      <c r="PHC99" s="35"/>
      <c r="PHD99" s="35"/>
      <c r="PHE99" s="35"/>
      <c r="PHF99" s="35"/>
      <c r="PHG99" s="35"/>
      <c r="PHH99" s="35"/>
      <c r="PHI99" s="35"/>
      <c r="PHJ99" s="35"/>
      <c r="PHK99" s="35"/>
      <c r="PHL99" s="35"/>
      <c r="PHM99" s="35"/>
      <c r="PHN99" s="35"/>
      <c r="PHO99" s="35"/>
      <c r="PHP99" s="35"/>
      <c r="PHQ99" s="35"/>
      <c r="PHR99" s="35"/>
      <c r="PHS99" s="35"/>
      <c r="PHT99" s="35"/>
      <c r="PHU99" s="35"/>
      <c r="PHV99" s="35"/>
      <c r="PHW99" s="35"/>
      <c r="PHX99" s="35"/>
      <c r="PHY99" s="35"/>
      <c r="PHZ99" s="35"/>
      <c r="PIA99" s="35"/>
      <c r="PIB99" s="35"/>
      <c r="PIC99" s="35"/>
      <c r="PID99" s="35"/>
      <c r="PIE99" s="35"/>
      <c r="PIF99" s="35"/>
      <c r="PIG99" s="35"/>
      <c r="PIH99" s="35"/>
      <c r="PII99" s="35"/>
      <c r="PIJ99" s="35"/>
      <c r="PIK99" s="35"/>
      <c r="PIL99" s="35"/>
      <c r="PIM99" s="35"/>
      <c r="PIN99" s="35"/>
      <c r="PIO99" s="35"/>
      <c r="PIP99" s="35"/>
      <c r="PIQ99" s="35"/>
      <c r="PIR99" s="35"/>
      <c r="PIS99" s="35"/>
      <c r="PIT99" s="35"/>
      <c r="PIU99" s="35"/>
      <c r="PIV99" s="35"/>
      <c r="PIW99" s="35"/>
      <c r="PIX99" s="35"/>
      <c r="PIY99" s="35"/>
      <c r="PIZ99" s="35"/>
      <c r="PJA99" s="35"/>
      <c r="PJB99" s="35"/>
      <c r="PJC99" s="35"/>
      <c r="PJD99" s="35"/>
      <c r="PJE99" s="35"/>
      <c r="PJF99" s="35"/>
      <c r="PJG99" s="35"/>
      <c r="PJH99" s="35"/>
      <c r="PJI99" s="35"/>
      <c r="PJJ99" s="35"/>
      <c r="PJK99" s="35"/>
      <c r="PJL99" s="35"/>
      <c r="PJM99" s="35"/>
      <c r="PJN99" s="35"/>
      <c r="PJO99" s="35"/>
      <c r="PJP99" s="35"/>
      <c r="PJQ99" s="35"/>
      <c r="PJR99" s="35"/>
      <c r="PJS99" s="35"/>
      <c r="PJT99" s="35"/>
      <c r="PJU99" s="35"/>
      <c r="PJV99" s="35"/>
      <c r="PJW99" s="35"/>
      <c r="PJX99" s="35"/>
      <c r="PJY99" s="35"/>
      <c r="PJZ99" s="35"/>
      <c r="PKA99" s="35"/>
      <c r="PKB99" s="35"/>
      <c r="PKC99" s="35"/>
      <c r="PKD99" s="35"/>
      <c r="PKE99" s="35"/>
      <c r="PKF99" s="35"/>
      <c r="PKG99" s="35"/>
      <c r="PKH99" s="35"/>
      <c r="PKI99" s="35"/>
      <c r="PKJ99" s="35"/>
      <c r="PKK99" s="35"/>
      <c r="PKL99" s="35"/>
      <c r="PKM99" s="35"/>
      <c r="PKN99" s="35"/>
      <c r="PKO99" s="35"/>
      <c r="PKP99" s="35"/>
      <c r="PKQ99" s="35"/>
      <c r="PKR99" s="35"/>
      <c r="PKS99" s="35"/>
      <c r="PKT99" s="35"/>
      <c r="PKU99" s="35"/>
      <c r="PKV99" s="35"/>
      <c r="PKW99" s="35"/>
      <c r="PKX99" s="35"/>
      <c r="PKY99" s="35"/>
      <c r="PKZ99" s="35"/>
      <c r="PLA99" s="35"/>
      <c r="PLB99" s="35"/>
      <c r="PLC99" s="35"/>
      <c r="PLD99" s="35"/>
      <c r="PLE99" s="35"/>
      <c r="PLF99" s="35"/>
      <c r="PLG99" s="35"/>
      <c r="PLH99" s="35"/>
      <c r="PLI99" s="35"/>
      <c r="PLJ99" s="35"/>
      <c r="PLK99" s="35"/>
      <c r="PLL99" s="35"/>
      <c r="PLM99" s="35"/>
      <c r="PLN99" s="35"/>
      <c r="PLO99" s="35"/>
      <c r="PLP99" s="35"/>
      <c r="PLQ99" s="35"/>
      <c r="PLR99" s="35"/>
      <c r="PLS99" s="35"/>
      <c r="PLT99" s="35"/>
      <c r="PLU99" s="35"/>
      <c r="PLV99" s="35"/>
      <c r="PLW99" s="35"/>
      <c r="PLX99" s="35"/>
      <c r="PLY99" s="35"/>
      <c r="PLZ99" s="35"/>
      <c r="PMA99" s="35"/>
      <c r="PMB99" s="35"/>
      <c r="PMC99" s="35"/>
      <c r="PMD99" s="35"/>
      <c r="PME99" s="35"/>
      <c r="PMF99" s="35"/>
      <c r="PMG99" s="35"/>
      <c r="PMH99" s="35"/>
      <c r="PMI99" s="35"/>
      <c r="PMJ99" s="35"/>
      <c r="PMK99" s="35"/>
      <c r="PML99" s="35"/>
      <c r="PMM99" s="35"/>
      <c r="PMN99" s="35"/>
      <c r="PMO99" s="35"/>
      <c r="PMP99" s="35"/>
      <c r="PMQ99" s="35"/>
      <c r="PMR99" s="35"/>
      <c r="PMS99" s="35"/>
      <c r="PMT99" s="35"/>
      <c r="PMU99" s="35"/>
      <c r="PMV99" s="35"/>
      <c r="PMW99" s="35"/>
      <c r="PMX99" s="35"/>
      <c r="PMY99" s="35"/>
      <c r="PMZ99" s="35"/>
      <c r="PNA99" s="35"/>
      <c r="PNB99" s="35"/>
      <c r="PNC99" s="35"/>
      <c r="PND99" s="35"/>
      <c r="PNE99" s="35"/>
      <c r="PNF99" s="35"/>
      <c r="PNG99" s="35"/>
      <c r="PNH99" s="35"/>
      <c r="PNI99" s="35"/>
      <c r="PNJ99" s="35"/>
      <c r="PNK99" s="35"/>
      <c r="PNL99" s="35"/>
      <c r="PNM99" s="35"/>
      <c r="PNN99" s="35"/>
      <c r="PNO99" s="35"/>
      <c r="PNP99" s="35"/>
      <c r="PNQ99" s="35"/>
      <c r="PNR99" s="35"/>
      <c r="PNS99" s="35"/>
      <c r="PNT99" s="35"/>
      <c r="PNU99" s="35"/>
      <c r="PNV99" s="35"/>
      <c r="PNW99" s="35"/>
      <c r="PNX99" s="35"/>
      <c r="PNY99" s="35"/>
      <c r="PNZ99" s="35"/>
      <c r="POA99" s="35"/>
      <c r="POB99" s="35"/>
      <c r="POC99" s="35"/>
      <c r="POD99" s="35"/>
      <c r="POE99" s="35"/>
      <c r="POF99" s="35"/>
      <c r="POG99" s="35"/>
      <c r="POH99" s="35"/>
      <c r="POI99" s="35"/>
      <c r="POJ99" s="35"/>
      <c r="POK99" s="35"/>
      <c r="POL99" s="35"/>
      <c r="POM99" s="35"/>
      <c r="PON99" s="35"/>
      <c r="POO99" s="35"/>
      <c r="POP99" s="35"/>
      <c r="POQ99" s="35"/>
      <c r="POR99" s="35"/>
      <c r="POS99" s="35"/>
      <c r="POT99" s="35"/>
      <c r="POU99" s="35"/>
      <c r="POV99" s="35"/>
      <c r="POW99" s="35"/>
      <c r="POX99" s="35"/>
      <c r="POY99" s="35"/>
      <c r="POZ99" s="35"/>
      <c r="PPA99" s="35"/>
      <c r="PPB99" s="35"/>
      <c r="PPC99" s="35"/>
      <c r="PPD99" s="35"/>
      <c r="PPE99" s="35"/>
      <c r="PPF99" s="35"/>
      <c r="PPG99" s="35"/>
      <c r="PPH99" s="35"/>
      <c r="PPI99" s="35"/>
      <c r="PPJ99" s="35"/>
      <c r="PPK99" s="35"/>
      <c r="PPL99" s="35"/>
      <c r="PPM99" s="35"/>
      <c r="PPN99" s="35"/>
      <c r="PPO99" s="35"/>
      <c r="PPP99" s="35"/>
      <c r="PPQ99" s="35"/>
      <c r="PPR99" s="35"/>
      <c r="PPS99" s="35"/>
      <c r="PPT99" s="35"/>
      <c r="PPU99" s="35"/>
      <c r="PPV99" s="35"/>
      <c r="PPW99" s="35"/>
      <c r="PPX99" s="35"/>
      <c r="PPY99" s="35"/>
      <c r="PPZ99" s="35"/>
      <c r="PQA99" s="35"/>
      <c r="PQB99" s="35"/>
      <c r="PQC99" s="35"/>
      <c r="PQD99" s="35"/>
      <c r="PQE99" s="35"/>
      <c r="PQF99" s="35"/>
      <c r="PQG99" s="35"/>
      <c r="PQH99" s="35"/>
      <c r="PQI99" s="35"/>
      <c r="PQJ99" s="35"/>
      <c r="PQK99" s="35"/>
      <c r="PQL99" s="35"/>
      <c r="PQM99" s="35"/>
      <c r="PQN99" s="35"/>
      <c r="PQO99" s="35"/>
      <c r="PQP99" s="35"/>
      <c r="PQQ99" s="35"/>
      <c r="PQR99" s="35"/>
      <c r="PQS99" s="35"/>
      <c r="PQT99" s="35"/>
      <c r="PQU99" s="35"/>
      <c r="PQV99" s="35"/>
      <c r="PQW99" s="35"/>
      <c r="PQX99" s="35"/>
      <c r="PQY99" s="35"/>
      <c r="PQZ99" s="35"/>
      <c r="PRA99" s="35"/>
      <c r="PRB99" s="35"/>
      <c r="PRC99" s="35"/>
      <c r="PRD99" s="35"/>
      <c r="PRE99" s="35"/>
      <c r="PRF99" s="35"/>
      <c r="PRG99" s="35"/>
      <c r="PRH99" s="35"/>
      <c r="PRI99" s="35"/>
      <c r="PRJ99" s="35"/>
      <c r="PRK99" s="35"/>
      <c r="PRL99" s="35"/>
      <c r="PRM99" s="35"/>
      <c r="PRN99" s="35"/>
      <c r="PRO99" s="35"/>
      <c r="PRP99" s="35"/>
      <c r="PRQ99" s="35"/>
      <c r="PRR99" s="35"/>
      <c r="PRS99" s="35"/>
      <c r="PRT99" s="35"/>
      <c r="PRU99" s="35"/>
      <c r="PRV99" s="35"/>
      <c r="PRW99" s="35"/>
      <c r="PRX99" s="35"/>
      <c r="PRY99" s="35"/>
      <c r="PRZ99" s="35"/>
      <c r="PSA99" s="35"/>
      <c r="PSB99" s="35"/>
      <c r="PSC99" s="35"/>
      <c r="PSD99" s="35"/>
      <c r="PSE99" s="35"/>
      <c r="PSF99" s="35"/>
      <c r="PSG99" s="35"/>
      <c r="PSH99" s="35"/>
      <c r="PSI99" s="35"/>
      <c r="PSJ99" s="35"/>
      <c r="PSK99" s="35"/>
      <c r="PSL99" s="35"/>
      <c r="PSM99" s="35"/>
      <c r="PSN99" s="35"/>
      <c r="PSO99" s="35"/>
      <c r="PSP99" s="35"/>
      <c r="PSQ99" s="35"/>
      <c r="PSR99" s="35"/>
      <c r="PSS99" s="35"/>
      <c r="PST99" s="35"/>
      <c r="PSU99" s="35"/>
      <c r="PSV99" s="35"/>
      <c r="PSW99" s="35"/>
      <c r="PSX99" s="35"/>
      <c r="PSY99" s="35"/>
      <c r="PSZ99" s="35"/>
      <c r="PTA99" s="35"/>
      <c r="PTB99" s="35"/>
      <c r="PTC99" s="35"/>
      <c r="PTD99" s="35"/>
      <c r="PTE99" s="35"/>
      <c r="PTF99" s="35"/>
      <c r="PTG99" s="35"/>
      <c r="PTH99" s="35"/>
      <c r="PTI99" s="35"/>
      <c r="PTJ99" s="35"/>
      <c r="PTK99" s="35"/>
      <c r="PTL99" s="35"/>
      <c r="PTM99" s="35"/>
      <c r="PTN99" s="35"/>
      <c r="PTO99" s="35"/>
      <c r="PTP99" s="35"/>
      <c r="PTQ99" s="35"/>
      <c r="PTR99" s="35"/>
      <c r="PTS99" s="35"/>
      <c r="PTT99" s="35"/>
      <c r="PTU99" s="35"/>
      <c r="PTV99" s="35"/>
      <c r="PTW99" s="35"/>
      <c r="PTX99" s="35"/>
      <c r="PTY99" s="35"/>
      <c r="PTZ99" s="35"/>
      <c r="PUA99" s="35"/>
      <c r="PUB99" s="35"/>
      <c r="PUC99" s="35"/>
      <c r="PUD99" s="35"/>
      <c r="PUE99" s="35"/>
      <c r="PUF99" s="35"/>
      <c r="PUG99" s="35"/>
      <c r="PUH99" s="35"/>
      <c r="PUI99" s="35"/>
      <c r="PUJ99" s="35"/>
      <c r="PUK99" s="35"/>
      <c r="PUL99" s="35"/>
      <c r="PUM99" s="35"/>
      <c r="PUN99" s="35"/>
      <c r="PUO99" s="35"/>
      <c r="PUP99" s="35"/>
      <c r="PUQ99" s="35"/>
      <c r="PUR99" s="35"/>
      <c r="PUS99" s="35"/>
      <c r="PUT99" s="35"/>
      <c r="PUU99" s="35"/>
      <c r="PUV99" s="35"/>
      <c r="PUW99" s="35"/>
      <c r="PUX99" s="35"/>
      <c r="PUY99" s="35"/>
      <c r="PUZ99" s="35"/>
      <c r="PVA99" s="35"/>
      <c r="PVB99" s="35"/>
      <c r="PVC99" s="35"/>
      <c r="PVD99" s="35"/>
      <c r="PVE99" s="35"/>
      <c r="PVF99" s="35"/>
      <c r="PVG99" s="35"/>
      <c r="PVH99" s="35"/>
      <c r="PVI99" s="35"/>
      <c r="PVJ99" s="35"/>
      <c r="PVK99" s="35"/>
      <c r="PVL99" s="35"/>
      <c r="PVM99" s="35"/>
      <c r="PVN99" s="35"/>
      <c r="PVO99" s="35"/>
      <c r="PVP99" s="35"/>
      <c r="PVQ99" s="35"/>
      <c r="PVR99" s="35"/>
      <c r="PVS99" s="35"/>
      <c r="PVT99" s="35"/>
      <c r="PVU99" s="35"/>
      <c r="PVV99" s="35"/>
      <c r="PVW99" s="35"/>
      <c r="PVX99" s="35"/>
      <c r="PVY99" s="35"/>
      <c r="PVZ99" s="35"/>
      <c r="PWA99" s="35"/>
      <c r="PWB99" s="35"/>
      <c r="PWC99" s="35"/>
      <c r="PWD99" s="35"/>
      <c r="PWE99" s="35"/>
      <c r="PWF99" s="35"/>
      <c r="PWG99" s="35"/>
      <c r="PWH99" s="35"/>
      <c r="PWI99" s="35"/>
      <c r="PWJ99" s="35"/>
      <c r="PWK99" s="35"/>
      <c r="PWL99" s="35"/>
      <c r="PWM99" s="35"/>
      <c r="PWN99" s="35"/>
      <c r="PWO99" s="35"/>
      <c r="PWP99" s="35"/>
      <c r="PWQ99" s="35"/>
      <c r="PWR99" s="35"/>
      <c r="PWS99" s="35"/>
      <c r="PWT99" s="35"/>
      <c r="PWU99" s="35"/>
      <c r="PWV99" s="35"/>
      <c r="PWW99" s="35"/>
      <c r="PWX99" s="35"/>
      <c r="PWY99" s="35"/>
      <c r="PWZ99" s="35"/>
      <c r="PXA99" s="35"/>
      <c r="PXB99" s="35"/>
      <c r="PXC99" s="35"/>
      <c r="PXD99" s="35"/>
      <c r="PXE99" s="35"/>
      <c r="PXF99" s="35"/>
      <c r="PXG99" s="35"/>
      <c r="PXH99" s="35"/>
      <c r="PXI99" s="35"/>
      <c r="PXJ99" s="35"/>
      <c r="PXK99" s="35"/>
      <c r="PXL99" s="35"/>
      <c r="PXM99" s="35"/>
      <c r="PXN99" s="35"/>
      <c r="PXO99" s="35"/>
      <c r="PXP99" s="35"/>
      <c r="PXQ99" s="35"/>
      <c r="PXR99" s="35"/>
      <c r="PXS99" s="35"/>
      <c r="PXT99" s="35"/>
      <c r="PXU99" s="35"/>
      <c r="PXV99" s="35"/>
      <c r="PXW99" s="35"/>
      <c r="PXX99" s="35"/>
      <c r="PXY99" s="35"/>
      <c r="PXZ99" s="35"/>
      <c r="PYA99" s="35"/>
      <c r="PYB99" s="35"/>
      <c r="PYC99" s="35"/>
      <c r="PYD99" s="35"/>
      <c r="PYE99" s="35"/>
      <c r="PYF99" s="35"/>
      <c r="PYG99" s="35"/>
      <c r="PYH99" s="35"/>
      <c r="PYI99" s="35"/>
      <c r="PYJ99" s="35"/>
      <c r="PYK99" s="35"/>
      <c r="PYL99" s="35"/>
      <c r="PYM99" s="35"/>
      <c r="PYN99" s="35"/>
      <c r="PYO99" s="35"/>
      <c r="PYP99" s="35"/>
      <c r="PYQ99" s="35"/>
      <c r="PYR99" s="35"/>
      <c r="PYS99" s="35"/>
      <c r="PYT99" s="35"/>
      <c r="PYU99" s="35"/>
      <c r="PYV99" s="35"/>
      <c r="PYW99" s="35"/>
      <c r="PYX99" s="35"/>
      <c r="PYY99" s="35"/>
      <c r="PYZ99" s="35"/>
      <c r="PZA99" s="35"/>
      <c r="PZB99" s="35"/>
      <c r="PZC99" s="35"/>
      <c r="PZD99" s="35"/>
      <c r="PZE99" s="35"/>
      <c r="PZF99" s="35"/>
      <c r="PZG99" s="35"/>
      <c r="PZH99" s="35"/>
      <c r="PZI99" s="35"/>
      <c r="PZJ99" s="35"/>
      <c r="PZK99" s="35"/>
      <c r="PZL99" s="35"/>
      <c r="PZM99" s="35"/>
      <c r="PZN99" s="35"/>
      <c r="PZO99" s="35"/>
      <c r="PZP99" s="35"/>
      <c r="PZQ99" s="35"/>
      <c r="PZR99" s="35"/>
      <c r="PZS99" s="35"/>
      <c r="PZT99" s="35"/>
      <c r="PZU99" s="35"/>
      <c r="PZV99" s="35"/>
      <c r="PZW99" s="35"/>
      <c r="PZX99" s="35"/>
      <c r="PZY99" s="35"/>
      <c r="PZZ99" s="35"/>
      <c r="QAA99" s="35"/>
      <c r="QAB99" s="35"/>
      <c r="QAC99" s="35"/>
      <c r="QAD99" s="35"/>
      <c r="QAE99" s="35"/>
      <c r="QAF99" s="35"/>
      <c r="QAG99" s="35"/>
      <c r="QAH99" s="35"/>
      <c r="QAI99" s="35"/>
      <c r="QAJ99" s="35"/>
      <c r="QAK99" s="35"/>
      <c r="QAL99" s="35"/>
      <c r="QAM99" s="35"/>
      <c r="QAN99" s="35"/>
      <c r="QAO99" s="35"/>
      <c r="QAP99" s="35"/>
      <c r="QAQ99" s="35"/>
      <c r="QAR99" s="35"/>
      <c r="QAS99" s="35"/>
      <c r="QAT99" s="35"/>
      <c r="QAU99" s="35"/>
      <c r="QAV99" s="35"/>
      <c r="QAW99" s="35"/>
      <c r="QAX99" s="35"/>
      <c r="QAY99" s="35"/>
      <c r="QAZ99" s="35"/>
      <c r="QBA99" s="35"/>
      <c r="QBB99" s="35"/>
      <c r="QBC99" s="35"/>
      <c r="QBD99" s="35"/>
      <c r="QBE99" s="35"/>
      <c r="QBF99" s="35"/>
      <c r="QBG99" s="35"/>
      <c r="QBH99" s="35"/>
      <c r="QBI99" s="35"/>
      <c r="QBJ99" s="35"/>
      <c r="QBK99" s="35"/>
      <c r="QBL99" s="35"/>
      <c r="QBM99" s="35"/>
      <c r="QBN99" s="35"/>
      <c r="QBO99" s="35"/>
      <c r="QBP99" s="35"/>
      <c r="QBQ99" s="35"/>
      <c r="QBR99" s="35"/>
      <c r="QBS99" s="35"/>
      <c r="QBT99" s="35"/>
      <c r="QBU99" s="35"/>
      <c r="QBV99" s="35"/>
      <c r="QBW99" s="35"/>
      <c r="QBX99" s="35"/>
      <c r="QBY99" s="35"/>
      <c r="QBZ99" s="35"/>
      <c r="QCA99" s="35"/>
      <c r="QCB99" s="35"/>
      <c r="QCC99" s="35"/>
      <c r="QCD99" s="35"/>
      <c r="QCE99" s="35"/>
      <c r="QCF99" s="35"/>
      <c r="QCG99" s="35"/>
      <c r="QCH99" s="35"/>
      <c r="QCI99" s="35"/>
      <c r="QCJ99" s="35"/>
      <c r="QCK99" s="35"/>
      <c r="QCL99" s="35"/>
      <c r="QCM99" s="35"/>
      <c r="QCN99" s="35"/>
      <c r="QCO99" s="35"/>
      <c r="QCP99" s="35"/>
      <c r="QCQ99" s="35"/>
      <c r="QCR99" s="35"/>
      <c r="QCS99" s="35"/>
      <c r="QCT99" s="35"/>
      <c r="QCU99" s="35"/>
      <c r="QCV99" s="35"/>
      <c r="QCW99" s="35"/>
      <c r="QCX99" s="35"/>
      <c r="QCY99" s="35"/>
      <c r="QCZ99" s="35"/>
      <c r="QDA99" s="35"/>
      <c r="QDB99" s="35"/>
      <c r="QDC99" s="35"/>
      <c r="QDD99" s="35"/>
      <c r="QDE99" s="35"/>
      <c r="QDF99" s="35"/>
      <c r="QDG99" s="35"/>
      <c r="QDH99" s="35"/>
      <c r="QDI99" s="35"/>
      <c r="QDJ99" s="35"/>
      <c r="QDK99" s="35"/>
      <c r="QDL99" s="35"/>
      <c r="QDM99" s="35"/>
      <c r="QDN99" s="35"/>
      <c r="QDO99" s="35"/>
      <c r="QDP99" s="35"/>
      <c r="QDQ99" s="35"/>
      <c r="QDR99" s="35"/>
      <c r="QDS99" s="35"/>
      <c r="QDT99" s="35"/>
      <c r="QDU99" s="35"/>
      <c r="QDV99" s="35"/>
      <c r="QDW99" s="35"/>
      <c r="QDX99" s="35"/>
      <c r="QDY99" s="35"/>
      <c r="QDZ99" s="35"/>
      <c r="QEA99" s="35"/>
      <c r="QEB99" s="35"/>
      <c r="QEC99" s="35"/>
      <c r="QED99" s="35"/>
      <c r="QEE99" s="35"/>
      <c r="QEF99" s="35"/>
      <c r="QEG99" s="35"/>
      <c r="QEH99" s="35"/>
      <c r="QEI99" s="35"/>
      <c r="QEJ99" s="35"/>
      <c r="QEK99" s="35"/>
      <c r="QEL99" s="35"/>
      <c r="QEM99" s="35"/>
      <c r="QEN99" s="35"/>
      <c r="QEO99" s="35"/>
      <c r="QEP99" s="35"/>
      <c r="QEQ99" s="35"/>
      <c r="QER99" s="35"/>
      <c r="QES99" s="35"/>
      <c r="QET99" s="35"/>
      <c r="QEU99" s="35"/>
      <c r="QEV99" s="35"/>
      <c r="QEW99" s="35"/>
      <c r="QEX99" s="35"/>
      <c r="QEY99" s="35"/>
      <c r="QEZ99" s="35"/>
      <c r="QFA99" s="35"/>
      <c r="QFB99" s="35"/>
      <c r="QFC99" s="35"/>
      <c r="QFD99" s="35"/>
      <c r="QFE99" s="35"/>
      <c r="QFF99" s="35"/>
      <c r="QFG99" s="35"/>
      <c r="QFH99" s="35"/>
      <c r="QFI99" s="35"/>
      <c r="QFJ99" s="35"/>
      <c r="QFK99" s="35"/>
      <c r="QFL99" s="35"/>
      <c r="QFM99" s="35"/>
      <c r="QFN99" s="35"/>
      <c r="QFO99" s="35"/>
      <c r="QFP99" s="35"/>
      <c r="QFQ99" s="35"/>
      <c r="QFR99" s="35"/>
      <c r="QFS99" s="35"/>
      <c r="QFT99" s="35"/>
      <c r="QFU99" s="35"/>
      <c r="QFV99" s="35"/>
      <c r="QFW99" s="35"/>
      <c r="QFX99" s="35"/>
      <c r="QFY99" s="35"/>
      <c r="QFZ99" s="35"/>
      <c r="QGA99" s="35"/>
      <c r="QGB99" s="35"/>
      <c r="QGC99" s="35"/>
      <c r="QGD99" s="35"/>
      <c r="QGE99" s="35"/>
      <c r="QGF99" s="35"/>
      <c r="QGG99" s="35"/>
      <c r="QGH99" s="35"/>
      <c r="QGI99" s="35"/>
      <c r="QGJ99" s="35"/>
      <c r="QGK99" s="35"/>
      <c r="QGL99" s="35"/>
      <c r="QGM99" s="35"/>
      <c r="QGN99" s="35"/>
      <c r="QGO99" s="35"/>
      <c r="QGP99" s="35"/>
      <c r="QGQ99" s="35"/>
      <c r="QGR99" s="35"/>
      <c r="QGS99" s="35"/>
      <c r="QGT99" s="35"/>
      <c r="QGU99" s="35"/>
      <c r="QGV99" s="35"/>
      <c r="QGW99" s="35"/>
      <c r="QGX99" s="35"/>
      <c r="QGY99" s="35"/>
      <c r="QGZ99" s="35"/>
      <c r="QHA99" s="35"/>
      <c r="QHB99" s="35"/>
      <c r="QHC99" s="35"/>
      <c r="QHD99" s="35"/>
      <c r="QHE99" s="35"/>
      <c r="QHF99" s="35"/>
      <c r="QHG99" s="35"/>
      <c r="QHH99" s="35"/>
      <c r="QHI99" s="35"/>
      <c r="QHJ99" s="35"/>
      <c r="QHK99" s="35"/>
      <c r="QHL99" s="35"/>
      <c r="QHM99" s="35"/>
      <c r="QHN99" s="35"/>
      <c r="QHO99" s="35"/>
      <c r="QHP99" s="35"/>
      <c r="QHQ99" s="35"/>
      <c r="QHR99" s="35"/>
      <c r="QHS99" s="35"/>
      <c r="QHT99" s="35"/>
      <c r="QHU99" s="35"/>
      <c r="QHV99" s="35"/>
      <c r="QHW99" s="35"/>
      <c r="QHX99" s="35"/>
      <c r="QHY99" s="35"/>
      <c r="QHZ99" s="35"/>
      <c r="QIA99" s="35"/>
      <c r="QIB99" s="35"/>
      <c r="QIC99" s="35"/>
      <c r="QID99" s="35"/>
      <c r="QIE99" s="35"/>
      <c r="QIF99" s="35"/>
      <c r="QIG99" s="35"/>
      <c r="QIH99" s="35"/>
      <c r="QII99" s="35"/>
      <c r="QIJ99" s="35"/>
      <c r="QIK99" s="35"/>
      <c r="QIL99" s="35"/>
      <c r="QIM99" s="35"/>
      <c r="QIN99" s="35"/>
      <c r="QIO99" s="35"/>
      <c r="QIP99" s="35"/>
      <c r="QIQ99" s="35"/>
      <c r="QIR99" s="35"/>
      <c r="QIS99" s="35"/>
      <c r="QIT99" s="35"/>
      <c r="QIU99" s="35"/>
      <c r="QIV99" s="35"/>
      <c r="QIW99" s="35"/>
      <c r="QIX99" s="35"/>
      <c r="QIY99" s="35"/>
      <c r="QIZ99" s="35"/>
      <c r="QJA99" s="35"/>
      <c r="QJB99" s="35"/>
      <c r="QJC99" s="35"/>
      <c r="QJD99" s="35"/>
      <c r="QJE99" s="35"/>
      <c r="QJF99" s="35"/>
      <c r="QJG99" s="35"/>
      <c r="QJH99" s="35"/>
      <c r="QJI99" s="35"/>
      <c r="QJJ99" s="35"/>
      <c r="QJK99" s="35"/>
      <c r="QJL99" s="35"/>
      <c r="QJM99" s="35"/>
      <c r="QJN99" s="35"/>
      <c r="QJO99" s="35"/>
      <c r="QJP99" s="35"/>
      <c r="QJQ99" s="35"/>
      <c r="QJR99" s="35"/>
      <c r="QJS99" s="35"/>
      <c r="QJT99" s="35"/>
      <c r="QJU99" s="35"/>
      <c r="QJV99" s="35"/>
      <c r="QJW99" s="35"/>
      <c r="QJX99" s="35"/>
      <c r="QJY99" s="35"/>
      <c r="QJZ99" s="35"/>
      <c r="QKA99" s="35"/>
      <c r="QKB99" s="35"/>
      <c r="QKC99" s="35"/>
      <c r="QKD99" s="35"/>
      <c r="QKE99" s="35"/>
      <c r="QKF99" s="35"/>
      <c r="QKG99" s="35"/>
      <c r="QKH99" s="35"/>
      <c r="QKI99" s="35"/>
      <c r="QKJ99" s="35"/>
      <c r="QKK99" s="35"/>
      <c r="QKL99" s="35"/>
      <c r="QKM99" s="35"/>
      <c r="QKN99" s="35"/>
      <c r="QKO99" s="35"/>
      <c r="QKP99" s="35"/>
      <c r="QKQ99" s="35"/>
      <c r="QKR99" s="35"/>
      <c r="QKS99" s="35"/>
      <c r="QKT99" s="35"/>
      <c r="QKU99" s="35"/>
      <c r="QKV99" s="35"/>
      <c r="QKW99" s="35"/>
      <c r="QKX99" s="35"/>
      <c r="QKY99" s="35"/>
      <c r="QKZ99" s="35"/>
      <c r="QLA99" s="35"/>
      <c r="QLB99" s="35"/>
      <c r="QLC99" s="35"/>
      <c r="QLD99" s="35"/>
      <c r="QLE99" s="35"/>
      <c r="QLF99" s="35"/>
      <c r="QLG99" s="35"/>
      <c r="QLH99" s="35"/>
      <c r="QLI99" s="35"/>
      <c r="QLJ99" s="35"/>
      <c r="QLK99" s="35"/>
      <c r="QLL99" s="35"/>
      <c r="QLM99" s="35"/>
      <c r="QLN99" s="35"/>
      <c r="QLO99" s="35"/>
      <c r="QLP99" s="35"/>
      <c r="QLQ99" s="35"/>
      <c r="QLR99" s="35"/>
      <c r="QLS99" s="35"/>
      <c r="QLT99" s="35"/>
      <c r="QLU99" s="35"/>
      <c r="QLV99" s="35"/>
      <c r="QLW99" s="35"/>
      <c r="QLX99" s="35"/>
      <c r="QLY99" s="35"/>
      <c r="QLZ99" s="35"/>
      <c r="QMA99" s="35"/>
      <c r="QMB99" s="35"/>
      <c r="QMC99" s="35"/>
      <c r="QMD99" s="35"/>
      <c r="QME99" s="35"/>
      <c r="QMF99" s="35"/>
      <c r="QMG99" s="35"/>
      <c r="QMH99" s="35"/>
      <c r="QMI99" s="35"/>
      <c r="QMJ99" s="35"/>
      <c r="QMK99" s="35"/>
      <c r="QML99" s="35"/>
      <c r="QMM99" s="35"/>
      <c r="QMN99" s="35"/>
      <c r="QMO99" s="35"/>
      <c r="QMP99" s="35"/>
      <c r="QMQ99" s="35"/>
      <c r="QMR99" s="35"/>
      <c r="QMS99" s="35"/>
      <c r="QMT99" s="35"/>
      <c r="QMU99" s="35"/>
      <c r="QMV99" s="35"/>
      <c r="QMW99" s="35"/>
      <c r="QMX99" s="35"/>
      <c r="QMY99" s="35"/>
      <c r="QMZ99" s="35"/>
      <c r="QNA99" s="35"/>
      <c r="QNB99" s="35"/>
      <c r="QNC99" s="35"/>
      <c r="QND99" s="35"/>
      <c r="QNE99" s="35"/>
      <c r="QNF99" s="35"/>
      <c r="QNG99" s="35"/>
      <c r="QNH99" s="35"/>
      <c r="QNI99" s="35"/>
      <c r="QNJ99" s="35"/>
      <c r="QNK99" s="35"/>
      <c r="QNL99" s="35"/>
      <c r="QNM99" s="35"/>
      <c r="QNN99" s="35"/>
      <c r="QNO99" s="35"/>
      <c r="QNP99" s="35"/>
      <c r="QNQ99" s="35"/>
      <c r="QNR99" s="35"/>
      <c r="QNS99" s="35"/>
      <c r="QNT99" s="35"/>
      <c r="QNU99" s="35"/>
      <c r="QNV99" s="35"/>
      <c r="QNW99" s="35"/>
      <c r="QNX99" s="35"/>
      <c r="QNY99" s="35"/>
      <c r="QNZ99" s="35"/>
      <c r="QOA99" s="35"/>
      <c r="QOB99" s="35"/>
      <c r="QOC99" s="35"/>
      <c r="QOD99" s="35"/>
      <c r="QOE99" s="35"/>
      <c r="QOF99" s="35"/>
      <c r="QOG99" s="35"/>
      <c r="QOH99" s="35"/>
      <c r="QOI99" s="35"/>
      <c r="QOJ99" s="35"/>
      <c r="QOK99" s="35"/>
      <c r="QOL99" s="35"/>
      <c r="QOM99" s="35"/>
      <c r="QON99" s="35"/>
      <c r="QOO99" s="35"/>
      <c r="QOP99" s="35"/>
      <c r="QOQ99" s="35"/>
      <c r="QOR99" s="35"/>
      <c r="QOS99" s="35"/>
      <c r="QOT99" s="35"/>
      <c r="QOU99" s="35"/>
      <c r="QOV99" s="35"/>
      <c r="QOW99" s="35"/>
      <c r="QOX99" s="35"/>
      <c r="QOY99" s="35"/>
      <c r="QOZ99" s="35"/>
      <c r="QPA99" s="35"/>
      <c r="QPB99" s="35"/>
      <c r="QPC99" s="35"/>
      <c r="QPD99" s="35"/>
      <c r="QPE99" s="35"/>
      <c r="QPF99" s="35"/>
      <c r="QPG99" s="35"/>
      <c r="QPH99" s="35"/>
      <c r="QPI99" s="35"/>
      <c r="QPJ99" s="35"/>
      <c r="QPK99" s="35"/>
      <c r="QPL99" s="35"/>
      <c r="QPM99" s="35"/>
      <c r="QPN99" s="35"/>
      <c r="QPO99" s="35"/>
      <c r="QPP99" s="35"/>
      <c r="QPQ99" s="35"/>
      <c r="QPR99" s="35"/>
      <c r="QPS99" s="35"/>
      <c r="QPT99" s="35"/>
      <c r="QPU99" s="35"/>
      <c r="QPV99" s="35"/>
      <c r="QPW99" s="35"/>
      <c r="QPX99" s="35"/>
      <c r="QPY99" s="35"/>
      <c r="QPZ99" s="35"/>
      <c r="QQA99" s="35"/>
      <c r="QQB99" s="35"/>
      <c r="QQC99" s="35"/>
      <c r="QQD99" s="35"/>
      <c r="QQE99" s="35"/>
      <c r="QQF99" s="35"/>
      <c r="QQG99" s="35"/>
      <c r="QQH99" s="35"/>
      <c r="QQI99" s="35"/>
      <c r="QQJ99" s="35"/>
      <c r="QQK99" s="35"/>
      <c r="QQL99" s="35"/>
      <c r="QQM99" s="35"/>
      <c r="QQN99" s="35"/>
      <c r="QQO99" s="35"/>
      <c r="QQP99" s="35"/>
      <c r="QQQ99" s="35"/>
      <c r="QQR99" s="35"/>
      <c r="QQS99" s="35"/>
      <c r="QQT99" s="35"/>
      <c r="QQU99" s="35"/>
      <c r="QQV99" s="35"/>
      <c r="QQW99" s="35"/>
      <c r="QQX99" s="35"/>
      <c r="QQY99" s="35"/>
      <c r="QQZ99" s="35"/>
      <c r="QRA99" s="35"/>
      <c r="QRB99" s="35"/>
      <c r="QRC99" s="35"/>
      <c r="QRD99" s="35"/>
      <c r="QRE99" s="35"/>
      <c r="QRF99" s="35"/>
      <c r="QRG99" s="35"/>
      <c r="QRH99" s="35"/>
      <c r="QRI99" s="35"/>
      <c r="QRJ99" s="35"/>
      <c r="QRK99" s="35"/>
      <c r="QRL99" s="35"/>
      <c r="QRM99" s="35"/>
      <c r="QRN99" s="35"/>
      <c r="QRO99" s="35"/>
      <c r="QRP99" s="35"/>
      <c r="QRQ99" s="35"/>
      <c r="QRR99" s="35"/>
      <c r="QRS99" s="35"/>
      <c r="QRT99" s="35"/>
      <c r="QRU99" s="35"/>
      <c r="QRV99" s="35"/>
      <c r="QRW99" s="35"/>
      <c r="QRX99" s="35"/>
      <c r="QRY99" s="35"/>
      <c r="QRZ99" s="35"/>
      <c r="QSA99" s="35"/>
      <c r="QSB99" s="35"/>
      <c r="QSC99" s="35"/>
      <c r="QSD99" s="35"/>
      <c r="QSE99" s="35"/>
      <c r="QSF99" s="35"/>
      <c r="QSG99" s="35"/>
      <c r="QSH99" s="35"/>
      <c r="QSI99" s="35"/>
      <c r="QSJ99" s="35"/>
      <c r="QSK99" s="35"/>
      <c r="QSL99" s="35"/>
      <c r="QSM99" s="35"/>
      <c r="QSN99" s="35"/>
      <c r="QSO99" s="35"/>
      <c r="QSP99" s="35"/>
      <c r="QSQ99" s="35"/>
      <c r="QSR99" s="35"/>
      <c r="QSS99" s="35"/>
      <c r="QST99" s="35"/>
      <c r="QSU99" s="35"/>
      <c r="QSV99" s="35"/>
      <c r="QSW99" s="35"/>
      <c r="QSX99" s="35"/>
      <c r="QSY99" s="35"/>
      <c r="QSZ99" s="35"/>
      <c r="QTA99" s="35"/>
      <c r="QTB99" s="35"/>
      <c r="QTC99" s="35"/>
      <c r="QTD99" s="35"/>
      <c r="QTE99" s="35"/>
      <c r="QTF99" s="35"/>
      <c r="QTG99" s="35"/>
      <c r="QTH99" s="35"/>
      <c r="QTI99" s="35"/>
      <c r="QTJ99" s="35"/>
      <c r="QTK99" s="35"/>
      <c r="QTL99" s="35"/>
      <c r="QTM99" s="35"/>
      <c r="QTN99" s="35"/>
      <c r="QTO99" s="35"/>
      <c r="QTP99" s="35"/>
      <c r="QTQ99" s="35"/>
      <c r="QTR99" s="35"/>
      <c r="QTS99" s="35"/>
      <c r="QTT99" s="35"/>
      <c r="QTU99" s="35"/>
      <c r="QTV99" s="35"/>
      <c r="QTW99" s="35"/>
      <c r="QTX99" s="35"/>
      <c r="QTY99" s="35"/>
      <c r="QTZ99" s="35"/>
      <c r="QUA99" s="35"/>
      <c r="QUB99" s="35"/>
      <c r="QUC99" s="35"/>
      <c r="QUD99" s="35"/>
      <c r="QUE99" s="35"/>
      <c r="QUF99" s="35"/>
      <c r="QUG99" s="35"/>
      <c r="QUH99" s="35"/>
      <c r="QUI99" s="35"/>
      <c r="QUJ99" s="35"/>
      <c r="QUK99" s="35"/>
      <c r="QUL99" s="35"/>
      <c r="QUM99" s="35"/>
      <c r="QUN99" s="35"/>
      <c r="QUO99" s="35"/>
      <c r="QUP99" s="35"/>
      <c r="QUQ99" s="35"/>
      <c r="QUR99" s="35"/>
      <c r="QUS99" s="35"/>
      <c r="QUT99" s="35"/>
      <c r="QUU99" s="35"/>
      <c r="QUV99" s="35"/>
      <c r="QUW99" s="35"/>
      <c r="QUX99" s="35"/>
      <c r="QUY99" s="35"/>
      <c r="QUZ99" s="35"/>
      <c r="QVA99" s="35"/>
      <c r="QVB99" s="35"/>
      <c r="QVC99" s="35"/>
      <c r="QVD99" s="35"/>
      <c r="QVE99" s="35"/>
      <c r="QVF99" s="35"/>
      <c r="QVG99" s="35"/>
      <c r="QVH99" s="35"/>
      <c r="QVI99" s="35"/>
      <c r="QVJ99" s="35"/>
      <c r="QVK99" s="35"/>
      <c r="QVL99" s="35"/>
      <c r="QVM99" s="35"/>
      <c r="QVN99" s="35"/>
      <c r="QVO99" s="35"/>
      <c r="QVP99" s="35"/>
      <c r="QVQ99" s="35"/>
      <c r="QVR99" s="35"/>
      <c r="QVS99" s="35"/>
      <c r="QVT99" s="35"/>
      <c r="QVU99" s="35"/>
      <c r="QVV99" s="35"/>
      <c r="QVW99" s="35"/>
      <c r="QVX99" s="35"/>
      <c r="QVY99" s="35"/>
      <c r="QVZ99" s="35"/>
      <c r="QWA99" s="35"/>
      <c r="QWB99" s="35"/>
      <c r="QWC99" s="35"/>
      <c r="QWD99" s="35"/>
      <c r="QWE99" s="35"/>
      <c r="QWF99" s="35"/>
      <c r="QWG99" s="35"/>
      <c r="QWH99" s="35"/>
      <c r="QWI99" s="35"/>
      <c r="QWJ99" s="35"/>
      <c r="QWK99" s="35"/>
      <c r="QWL99" s="35"/>
      <c r="QWM99" s="35"/>
      <c r="QWN99" s="35"/>
      <c r="QWO99" s="35"/>
      <c r="QWP99" s="35"/>
      <c r="QWQ99" s="35"/>
      <c r="QWR99" s="35"/>
      <c r="QWS99" s="35"/>
      <c r="QWT99" s="35"/>
      <c r="QWU99" s="35"/>
      <c r="QWV99" s="35"/>
      <c r="QWW99" s="35"/>
      <c r="QWX99" s="35"/>
      <c r="QWY99" s="35"/>
      <c r="QWZ99" s="35"/>
      <c r="QXA99" s="35"/>
      <c r="QXB99" s="35"/>
      <c r="QXC99" s="35"/>
      <c r="QXD99" s="35"/>
      <c r="QXE99" s="35"/>
      <c r="QXF99" s="35"/>
      <c r="QXG99" s="35"/>
      <c r="QXH99" s="35"/>
      <c r="QXI99" s="35"/>
      <c r="QXJ99" s="35"/>
      <c r="QXK99" s="35"/>
      <c r="QXL99" s="35"/>
      <c r="QXM99" s="35"/>
      <c r="QXN99" s="35"/>
      <c r="QXO99" s="35"/>
      <c r="QXP99" s="35"/>
      <c r="QXQ99" s="35"/>
      <c r="QXR99" s="35"/>
      <c r="QXS99" s="35"/>
      <c r="QXT99" s="35"/>
      <c r="QXU99" s="35"/>
      <c r="QXV99" s="35"/>
      <c r="QXW99" s="35"/>
      <c r="QXX99" s="35"/>
      <c r="QXY99" s="35"/>
      <c r="QXZ99" s="35"/>
      <c r="QYA99" s="35"/>
      <c r="QYB99" s="35"/>
      <c r="QYC99" s="35"/>
      <c r="QYD99" s="35"/>
      <c r="QYE99" s="35"/>
      <c r="QYF99" s="35"/>
      <c r="QYG99" s="35"/>
      <c r="QYH99" s="35"/>
      <c r="QYI99" s="35"/>
      <c r="QYJ99" s="35"/>
      <c r="QYK99" s="35"/>
      <c r="QYL99" s="35"/>
      <c r="QYM99" s="35"/>
      <c r="QYN99" s="35"/>
      <c r="QYO99" s="35"/>
      <c r="QYP99" s="35"/>
      <c r="QYQ99" s="35"/>
      <c r="QYR99" s="35"/>
      <c r="QYS99" s="35"/>
      <c r="QYT99" s="35"/>
      <c r="QYU99" s="35"/>
      <c r="QYV99" s="35"/>
      <c r="QYW99" s="35"/>
      <c r="QYX99" s="35"/>
      <c r="QYY99" s="35"/>
      <c r="QYZ99" s="35"/>
      <c r="QZA99" s="35"/>
      <c r="QZB99" s="35"/>
      <c r="QZC99" s="35"/>
      <c r="QZD99" s="35"/>
      <c r="QZE99" s="35"/>
      <c r="QZF99" s="35"/>
      <c r="QZG99" s="35"/>
      <c r="QZH99" s="35"/>
      <c r="QZI99" s="35"/>
      <c r="QZJ99" s="35"/>
      <c r="QZK99" s="35"/>
      <c r="QZL99" s="35"/>
      <c r="QZM99" s="35"/>
      <c r="QZN99" s="35"/>
      <c r="QZO99" s="35"/>
      <c r="QZP99" s="35"/>
      <c r="QZQ99" s="35"/>
      <c r="QZR99" s="35"/>
      <c r="QZS99" s="35"/>
      <c r="QZT99" s="35"/>
      <c r="QZU99" s="35"/>
      <c r="QZV99" s="35"/>
      <c r="QZW99" s="35"/>
      <c r="QZX99" s="35"/>
      <c r="QZY99" s="35"/>
      <c r="QZZ99" s="35"/>
      <c r="RAA99" s="35"/>
      <c r="RAB99" s="35"/>
      <c r="RAC99" s="35"/>
      <c r="RAD99" s="35"/>
      <c r="RAE99" s="35"/>
      <c r="RAF99" s="35"/>
      <c r="RAG99" s="35"/>
      <c r="RAH99" s="35"/>
      <c r="RAI99" s="35"/>
      <c r="RAJ99" s="35"/>
      <c r="RAK99" s="35"/>
      <c r="RAL99" s="35"/>
      <c r="RAM99" s="35"/>
      <c r="RAN99" s="35"/>
      <c r="RAO99" s="35"/>
      <c r="RAP99" s="35"/>
      <c r="RAQ99" s="35"/>
      <c r="RAR99" s="35"/>
      <c r="RAS99" s="35"/>
      <c r="RAT99" s="35"/>
      <c r="RAU99" s="35"/>
      <c r="RAV99" s="35"/>
      <c r="RAW99" s="35"/>
      <c r="RAX99" s="35"/>
      <c r="RAY99" s="35"/>
      <c r="RAZ99" s="35"/>
      <c r="RBA99" s="35"/>
      <c r="RBB99" s="35"/>
      <c r="RBC99" s="35"/>
      <c r="RBD99" s="35"/>
      <c r="RBE99" s="35"/>
      <c r="RBF99" s="35"/>
      <c r="RBG99" s="35"/>
      <c r="RBH99" s="35"/>
      <c r="RBI99" s="35"/>
      <c r="RBJ99" s="35"/>
      <c r="RBK99" s="35"/>
      <c r="RBL99" s="35"/>
      <c r="RBM99" s="35"/>
      <c r="RBN99" s="35"/>
      <c r="RBO99" s="35"/>
      <c r="RBP99" s="35"/>
      <c r="RBQ99" s="35"/>
      <c r="RBR99" s="35"/>
      <c r="RBS99" s="35"/>
      <c r="RBT99" s="35"/>
      <c r="RBU99" s="35"/>
      <c r="RBV99" s="35"/>
      <c r="RBW99" s="35"/>
      <c r="RBX99" s="35"/>
      <c r="RBY99" s="35"/>
      <c r="RBZ99" s="35"/>
      <c r="RCA99" s="35"/>
      <c r="RCB99" s="35"/>
      <c r="RCC99" s="35"/>
      <c r="RCD99" s="35"/>
      <c r="RCE99" s="35"/>
      <c r="RCF99" s="35"/>
      <c r="RCG99" s="35"/>
      <c r="RCH99" s="35"/>
      <c r="RCI99" s="35"/>
      <c r="RCJ99" s="35"/>
      <c r="RCK99" s="35"/>
      <c r="RCL99" s="35"/>
      <c r="RCM99" s="35"/>
      <c r="RCN99" s="35"/>
      <c r="RCO99" s="35"/>
      <c r="RCP99" s="35"/>
      <c r="RCQ99" s="35"/>
      <c r="RCR99" s="35"/>
      <c r="RCS99" s="35"/>
      <c r="RCT99" s="35"/>
      <c r="RCU99" s="35"/>
      <c r="RCV99" s="35"/>
      <c r="RCW99" s="35"/>
      <c r="RCX99" s="35"/>
      <c r="RCY99" s="35"/>
      <c r="RCZ99" s="35"/>
      <c r="RDA99" s="35"/>
      <c r="RDB99" s="35"/>
      <c r="RDC99" s="35"/>
      <c r="RDD99" s="35"/>
      <c r="RDE99" s="35"/>
      <c r="RDF99" s="35"/>
      <c r="RDG99" s="35"/>
      <c r="RDH99" s="35"/>
      <c r="RDI99" s="35"/>
      <c r="RDJ99" s="35"/>
      <c r="RDK99" s="35"/>
      <c r="RDL99" s="35"/>
      <c r="RDM99" s="35"/>
      <c r="RDN99" s="35"/>
      <c r="RDO99" s="35"/>
      <c r="RDP99" s="35"/>
      <c r="RDQ99" s="35"/>
      <c r="RDR99" s="35"/>
      <c r="RDS99" s="35"/>
      <c r="RDT99" s="35"/>
      <c r="RDU99" s="35"/>
      <c r="RDV99" s="35"/>
      <c r="RDW99" s="35"/>
      <c r="RDX99" s="35"/>
      <c r="RDY99" s="35"/>
      <c r="RDZ99" s="35"/>
      <c r="REA99" s="35"/>
      <c r="REB99" s="35"/>
      <c r="REC99" s="35"/>
      <c r="RED99" s="35"/>
      <c r="REE99" s="35"/>
      <c r="REF99" s="35"/>
      <c r="REG99" s="35"/>
      <c r="REH99" s="35"/>
      <c r="REI99" s="35"/>
      <c r="REJ99" s="35"/>
      <c r="REK99" s="35"/>
      <c r="REL99" s="35"/>
      <c r="REM99" s="35"/>
      <c r="REN99" s="35"/>
      <c r="REO99" s="35"/>
      <c r="REP99" s="35"/>
      <c r="REQ99" s="35"/>
      <c r="RER99" s="35"/>
      <c r="RES99" s="35"/>
      <c r="RET99" s="35"/>
      <c r="REU99" s="35"/>
      <c r="REV99" s="35"/>
      <c r="REW99" s="35"/>
      <c r="REX99" s="35"/>
      <c r="REY99" s="35"/>
      <c r="REZ99" s="35"/>
      <c r="RFA99" s="35"/>
      <c r="RFB99" s="35"/>
      <c r="RFC99" s="35"/>
      <c r="RFD99" s="35"/>
      <c r="RFE99" s="35"/>
      <c r="RFF99" s="35"/>
      <c r="RFG99" s="35"/>
      <c r="RFH99" s="35"/>
      <c r="RFI99" s="35"/>
      <c r="RFJ99" s="35"/>
      <c r="RFK99" s="35"/>
      <c r="RFL99" s="35"/>
      <c r="RFM99" s="35"/>
      <c r="RFN99" s="35"/>
      <c r="RFO99" s="35"/>
      <c r="RFP99" s="35"/>
      <c r="RFQ99" s="35"/>
      <c r="RFR99" s="35"/>
      <c r="RFS99" s="35"/>
      <c r="RFT99" s="35"/>
      <c r="RFU99" s="35"/>
      <c r="RFV99" s="35"/>
      <c r="RFW99" s="35"/>
      <c r="RFX99" s="35"/>
      <c r="RFY99" s="35"/>
      <c r="RFZ99" s="35"/>
      <c r="RGA99" s="35"/>
      <c r="RGB99" s="35"/>
      <c r="RGC99" s="35"/>
      <c r="RGD99" s="35"/>
      <c r="RGE99" s="35"/>
      <c r="RGF99" s="35"/>
      <c r="RGG99" s="35"/>
      <c r="RGH99" s="35"/>
      <c r="RGI99" s="35"/>
      <c r="RGJ99" s="35"/>
      <c r="RGK99" s="35"/>
      <c r="RGL99" s="35"/>
      <c r="RGM99" s="35"/>
      <c r="RGN99" s="35"/>
      <c r="RGO99" s="35"/>
      <c r="RGP99" s="35"/>
      <c r="RGQ99" s="35"/>
      <c r="RGR99" s="35"/>
      <c r="RGS99" s="35"/>
      <c r="RGT99" s="35"/>
      <c r="RGU99" s="35"/>
      <c r="RGV99" s="35"/>
      <c r="RGW99" s="35"/>
      <c r="RGX99" s="35"/>
      <c r="RGY99" s="35"/>
      <c r="RGZ99" s="35"/>
      <c r="RHA99" s="35"/>
      <c r="RHB99" s="35"/>
      <c r="RHC99" s="35"/>
      <c r="RHD99" s="35"/>
      <c r="RHE99" s="35"/>
      <c r="RHF99" s="35"/>
      <c r="RHG99" s="35"/>
      <c r="RHH99" s="35"/>
      <c r="RHI99" s="35"/>
      <c r="RHJ99" s="35"/>
      <c r="RHK99" s="35"/>
      <c r="RHL99" s="35"/>
      <c r="RHM99" s="35"/>
      <c r="RHN99" s="35"/>
      <c r="RHO99" s="35"/>
      <c r="RHP99" s="35"/>
      <c r="RHQ99" s="35"/>
      <c r="RHR99" s="35"/>
      <c r="RHS99" s="35"/>
      <c r="RHT99" s="35"/>
      <c r="RHU99" s="35"/>
      <c r="RHV99" s="35"/>
      <c r="RHW99" s="35"/>
      <c r="RHX99" s="35"/>
      <c r="RHY99" s="35"/>
      <c r="RHZ99" s="35"/>
      <c r="RIA99" s="35"/>
      <c r="RIB99" s="35"/>
      <c r="RIC99" s="35"/>
      <c r="RID99" s="35"/>
      <c r="RIE99" s="35"/>
      <c r="RIF99" s="35"/>
      <c r="RIG99" s="35"/>
      <c r="RIH99" s="35"/>
      <c r="RII99" s="35"/>
      <c r="RIJ99" s="35"/>
      <c r="RIK99" s="35"/>
      <c r="RIL99" s="35"/>
      <c r="RIM99" s="35"/>
      <c r="RIN99" s="35"/>
      <c r="RIO99" s="35"/>
      <c r="RIP99" s="35"/>
      <c r="RIQ99" s="35"/>
      <c r="RIR99" s="35"/>
      <c r="RIS99" s="35"/>
      <c r="RIT99" s="35"/>
      <c r="RIU99" s="35"/>
      <c r="RIV99" s="35"/>
      <c r="RIW99" s="35"/>
      <c r="RIX99" s="35"/>
      <c r="RIY99" s="35"/>
      <c r="RIZ99" s="35"/>
      <c r="RJA99" s="35"/>
      <c r="RJB99" s="35"/>
      <c r="RJC99" s="35"/>
      <c r="RJD99" s="35"/>
      <c r="RJE99" s="35"/>
      <c r="RJF99" s="35"/>
      <c r="RJG99" s="35"/>
      <c r="RJH99" s="35"/>
      <c r="RJI99" s="35"/>
      <c r="RJJ99" s="35"/>
      <c r="RJK99" s="35"/>
      <c r="RJL99" s="35"/>
      <c r="RJM99" s="35"/>
      <c r="RJN99" s="35"/>
      <c r="RJO99" s="35"/>
      <c r="RJP99" s="35"/>
      <c r="RJQ99" s="35"/>
      <c r="RJR99" s="35"/>
      <c r="RJS99" s="35"/>
      <c r="RJT99" s="35"/>
      <c r="RJU99" s="35"/>
      <c r="RJV99" s="35"/>
      <c r="RJW99" s="35"/>
      <c r="RJX99" s="35"/>
      <c r="RJY99" s="35"/>
      <c r="RJZ99" s="35"/>
      <c r="RKA99" s="35"/>
      <c r="RKB99" s="35"/>
      <c r="RKC99" s="35"/>
      <c r="RKD99" s="35"/>
      <c r="RKE99" s="35"/>
      <c r="RKF99" s="35"/>
      <c r="RKG99" s="35"/>
      <c r="RKH99" s="35"/>
      <c r="RKI99" s="35"/>
      <c r="RKJ99" s="35"/>
      <c r="RKK99" s="35"/>
      <c r="RKL99" s="35"/>
      <c r="RKM99" s="35"/>
      <c r="RKN99" s="35"/>
      <c r="RKO99" s="35"/>
      <c r="RKP99" s="35"/>
      <c r="RKQ99" s="35"/>
      <c r="RKR99" s="35"/>
      <c r="RKS99" s="35"/>
      <c r="RKT99" s="35"/>
      <c r="RKU99" s="35"/>
      <c r="RKV99" s="35"/>
      <c r="RKW99" s="35"/>
      <c r="RKX99" s="35"/>
      <c r="RKY99" s="35"/>
      <c r="RKZ99" s="35"/>
      <c r="RLA99" s="35"/>
      <c r="RLB99" s="35"/>
      <c r="RLC99" s="35"/>
      <c r="RLD99" s="35"/>
      <c r="RLE99" s="35"/>
      <c r="RLF99" s="35"/>
      <c r="RLG99" s="35"/>
      <c r="RLH99" s="35"/>
      <c r="RLI99" s="35"/>
      <c r="RLJ99" s="35"/>
      <c r="RLK99" s="35"/>
      <c r="RLL99" s="35"/>
      <c r="RLM99" s="35"/>
      <c r="RLN99" s="35"/>
      <c r="RLO99" s="35"/>
      <c r="RLP99" s="35"/>
      <c r="RLQ99" s="35"/>
      <c r="RLR99" s="35"/>
      <c r="RLS99" s="35"/>
      <c r="RLT99" s="35"/>
      <c r="RLU99" s="35"/>
      <c r="RLV99" s="35"/>
      <c r="RLW99" s="35"/>
      <c r="RLX99" s="35"/>
      <c r="RLY99" s="35"/>
      <c r="RLZ99" s="35"/>
      <c r="RMA99" s="35"/>
      <c r="RMB99" s="35"/>
      <c r="RMC99" s="35"/>
      <c r="RMD99" s="35"/>
      <c r="RME99" s="35"/>
      <c r="RMF99" s="35"/>
      <c r="RMG99" s="35"/>
      <c r="RMH99" s="35"/>
      <c r="RMI99" s="35"/>
      <c r="RMJ99" s="35"/>
      <c r="RMK99" s="35"/>
      <c r="RML99" s="35"/>
      <c r="RMM99" s="35"/>
      <c r="RMN99" s="35"/>
      <c r="RMO99" s="35"/>
      <c r="RMP99" s="35"/>
      <c r="RMQ99" s="35"/>
      <c r="RMR99" s="35"/>
      <c r="RMS99" s="35"/>
      <c r="RMT99" s="35"/>
      <c r="RMU99" s="35"/>
      <c r="RMV99" s="35"/>
      <c r="RMW99" s="35"/>
      <c r="RMX99" s="35"/>
      <c r="RMY99" s="35"/>
      <c r="RMZ99" s="35"/>
      <c r="RNA99" s="35"/>
      <c r="RNB99" s="35"/>
      <c r="RNC99" s="35"/>
      <c r="RND99" s="35"/>
      <c r="RNE99" s="35"/>
      <c r="RNF99" s="35"/>
      <c r="RNG99" s="35"/>
      <c r="RNH99" s="35"/>
      <c r="RNI99" s="35"/>
      <c r="RNJ99" s="35"/>
      <c r="RNK99" s="35"/>
      <c r="RNL99" s="35"/>
      <c r="RNM99" s="35"/>
      <c r="RNN99" s="35"/>
      <c r="RNO99" s="35"/>
      <c r="RNP99" s="35"/>
      <c r="RNQ99" s="35"/>
      <c r="RNR99" s="35"/>
      <c r="RNS99" s="35"/>
      <c r="RNT99" s="35"/>
      <c r="RNU99" s="35"/>
      <c r="RNV99" s="35"/>
      <c r="RNW99" s="35"/>
      <c r="RNX99" s="35"/>
      <c r="RNY99" s="35"/>
      <c r="RNZ99" s="35"/>
      <c r="ROA99" s="35"/>
      <c r="ROB99" s="35"/>
      <c r="ROC99" s="35"/>
      <c r="ROD99" s="35"/>
      <c r="ROE99" s="35"/>
      <c r="ROF99" s="35"/>
      <c r="ROG99" s="35"/>
      <c r="ROH99" s="35"/>
      <c r="ROI99" s="35"/>
      <c r="ROJ99" s="35"/>
      <c r="ROK99" s="35"/>
      <c r="ROL99" s="35"/>
      <c r="ROM99" s="35"/>
      <c r="RON99" s="35"/>
      <c r="ROO99" s="35"/>
      <c r="ROP99" s="35"/>
      <c r="ROQ99" s="35"/>
      <c r="ROR99" s="35"/>
      <c r="ROS99" s="35"/>
      <c r="ROT99" s="35"/>
      <c r="ROU99" s="35"/>
      <c r="ROV99" s="35"/>
      <c r="ROW99" s="35"/>
      <c r="ROX99" s="35"/>
      <c r="ROY99" s="35"/>
      <c r="ROZ99" s="35"/>
      <c r="RPA99" s="35"/>
      <c r="RPB99" s="35"/>
      <c r="RPC99" s="35"/>
      <c r="RPD99" s="35"/>
      <c r="RPE99" s="35"/>
      <c r="RPF99" s="35"/>
      <c r="RPG99" s="35"/>
      <c r="RPH99" s="35"/>
      <c r="RPI99" s="35"/>
      <c r="RPJ99" s="35"/>
      <c r="RPK99" s="35"/>
      <c r="RPL99" s="35"/>
      <c r="RPM99" s="35"/>
      <c r="RPN99" s="35"/>
      <c r="RPO99" s="35"/>
      <c r="RPP99" s="35"/>
      <c r="RPQ99" s="35"/>
      <c r="RPR99" s="35"/>
      <c r="RPS99" s="35"/>
      <c r="RPT99" s="35"/>
      <c r="RPU99" s="35"/>
      <c r="RPV99" s="35"/>
      <c r="RPW99" s="35"/>
      <c r="RPX99" s="35"/>
      <c r="RPY99" s="35"/>
      <c r="RPZ99" s="35"/>
      <c r="RQA99" s="35"/>
      <c r="RQB99" s="35"/>
      <c r="RQC99" s="35"/>
      <c r="RQD99" s="35"/>
      <c r="RQE99" s="35"/>
      <c r="RQF99" s="35"/>
      <c r="RQG99" s="35"/>
      <c r="RQH99" s="35"/>
      <c r="RQI99" s="35"/>
      <c r="RQJ99" s="35"/>
      <c r="RQK99" s="35"/>
      <c r="RQL99" s="35"/>
      <c r="RQM99" s="35"/>
      <c r="RQN99" s="35"/>
      <c r="RQO99" s="35"/>
      <c r="RQP99" s="35"/>
      <c r="RQQ99" s="35"/>
      <c r="RQR99" s="35"/>
      <c r="RQS99" s="35"/>
      <c r="RQT99" s="35"/>
      <c r="RQU99" s="35"/>
      <c r="RQV99" s="35"/>
      <c r="RQW99" s="35"/>
      <c r="RQX99" s="35"/>
      <c r="RQY99" s="35"/>
      <c r="RQZ99" s="35"/>
      <c r="RRA99" s="35"/>
      <c r="RRB99" s="35"/>
      <c r="RRC99" s="35"/>
      <c r="RRD99" s="35"/>
      <c r="RRE99" s="35"/>
      <c r="RRF99" s="35"/>
      <c r="RRG99" s="35"/>
      <c r="RRH99" s="35"/>
      <c r="RRI99" s="35"/>
      <c r="RRJ99" s="35"/>
      <c r="RRK99" s="35"/>
      <c r="RRL99" s="35"/>
      <c r="RRM99" s="35"/>
      <c r="RRN99" s="35"/>
      <c r="RRO99" s="35"/>
      <c r="RRP99" s="35"/>
      <c r="RRQ99" s="35"/>
      <c r="RRR99" s="35"/>
      <c r="RRS99" s="35"/>
      <c r="RRT99" s="35"/>
      <c r="RRU99" s="35"/>
      <c r="RRV99" s="35"/>
      <c r="RRW99" s="35"/>
      <c r="RRX99" s="35"/>
      <c r="RRY99" s="35"/>
      <c r="RRZ99" s="35"/>
      <c r="RSA99" s="35"/>
      <c r="RSB99" s="35"/>
      <c r="RSC99" s="35"/>
      <c r="RSD99" s="35"/>
      <c r="RSE99" s="35"/>
      <c r="RSF99" s="35"/>
      <c r="RSG99" s="35"/>
      <c r="RSH99" s="35"/>
      <c r="RSI99" s="35"/>
      <c r="RSJ99" s="35"/>
      <c r="RSK99" s="35"/>
      <c r="RSL99" s="35"/>
      <c r="RSM99" s="35"/>
      <c r="RSN99" s="35"/>
      <c r="RSO99" s="35"/>
      <c r="RSP99" s="35"/>
      <c r="RSQ99" s="35"/>
      <c r="RSR99" s="35"/>
      <c r="RSS99" s="35"/>
      <c r="RST99" s="35"/>
      <c r="RSU99" s="35"/>
      <c r="RSV99" s="35"/>
      <c r="RSW99" s="35"/>
      <c r="RSX99" s="35"/>
      <c r="RSY99" s="35"/>
      <c r="RSZ99" s="35"/>
      <c r="RTA99" s="35"/>
      <c r="RTB99" s="35"/>
      <c r="RTC99" s="35"/>
      <c r="RTD99" s="35"/>
      <c r="RTE99" s="35"/>
      <c r="RTF99" s="35"/>
      <c r="RTG99" s="35"/>
      <c r="RTH99" s="35"/>
      <c r="RTI99" s="35"/>
      <c r="RTJ99" s="35"/>
      <c r="RTK99" s="35"/>
      <c r="RTL99" s="35"/>
      <c r="RTM99" s="35"/>
      <c r="RTN99" s="35"/>
      <c r="RTO99" s="35"/>
      <c r="RTP99" s="35"/>
      <c r="RTQ99" s="35"/>
      <c r="RTR99" s="35"/>
      <c r="RTS99" s="35"/>
      <c r="RTT99" s="35"/>
      <c r="RTU99" s="35"/>
      <c r="RTV99" s="35"/>
      <c r="RTW99" s="35"/>
      <c r="RTX99" s="35"/>
      <c r="RTY99" s="35"/>
      <c r="RTZ99" s="35"/>
      <c r="RUA99" s="35"/>
      <c r="RUB99" s="35"/>
      <c r="RUC99" s="35"/>
      <c r="RUD99" s="35"/>
      <c r="RUE99" s="35"/>
      <c r="RUF99" s="35"/>
      <c r="RUG99" s="35"/>
      <c r="RUH99" s="35"/>
      <c r="RUI99" s="35"/>
      <c r="RUJ99" s="35"/>
      <c r="RUK99" s="35"/>
      <c r="RUL99" s="35"/>
      <c r="RUM99" s="35"/>
      <c r="RUN99" s="35"/>
      <c r="RUO99" s="35"/>
      <c r="RUP99" s="35"/>
      <c r="RUQ99" s="35"/>
      <c r="RUR99" s="35"/>
      <c r="RUS99" s="35"/>
      <c r="RUT99" s="35"/>
      <c r="RUU99" s="35"/>
      <c r="RUV99" s="35"/>
      <c r="RUW99" s="35"/>
      <c r="RUX99" s="35"/>
      <c r="RUY99" s="35"/>
      <c r="RUZ99" s="35"/>
      <c r="RVA99" s="35"/>
      <c r="RVB99" s="35"/>
      <c r="RVC99" s="35"/>
      <c r="RVD99" s="35"/>
      <c r="RVE99" s="35"/>
      <c r="RVF99" s="35"/>
      <c r="RVG99" s="35"/>
      <c r="RVH99" s="35"/>
      <c r="RVI99" s="35"/>
      <c r="RVJ99" s="35"/>
      <c r="RVK99" s="35"/>
      <c r="RVL99" s="35"/>
      <c r="RVM99" s="35"/>
      <c r="RVN99" s="35"/>
      <c r="RVO99" s="35"/>
      <c r="RVP99" s="35"/>
      <c r="RVQ99" s="35"/>
      <c r="RVR99" s="35"/>
      <c r="RVS99" s="35"/>
      <c r="RVT99" s="35"/>
      <c r="RVU99" s="35"/>
      <c r="RVV99" s="35"/>
      <c r="RVW99" s="35"/>
      <c r="RVX99" s="35"/>
      <c r="RVY99" s="35"/>
      <c r="RVZ99" s="35"/>
      <c r="RWA99" s="35"/>
      <c r="RWB99" s="35"/>
      <c r="RWC99" s="35"/>
      <c r="RWD99" s="35"/>
      <c r="RWE99" s="35"/>
      <c r="RWF99" s="35"/>
      <c r="RWG99" s="35"/>
      <c r="RWH99" s="35"/>
      <c r="RWI99" s="35"/>
      <c r="RWJ99" s="35"/>
      <c r="RWK99" s="35"/>
      <c r="RWL99" s="35"/>
      <c r="RWM99" s="35"/>
      <c r="RWN99" s="35"/>
      <c r="RWO99" s="35"/>
      <c r="RWP99" s="35"/>
      <c r="RWQ99" s="35"/>
      <c r="RWR99" s="35"/>
      <c r="RWS99" s="35"/>
      <c r="RWT99" s="35"/>
      <c r="RWU99" s="35"/>
      <c r="RWV99" s="35"/>
      <c r="RWW99" s="35"/>
      <c r="RWX99" s="35"/>
      <c r="RWY99" s="35"/>
      <c r="RWZ99" s="35"/>
      <c r="RXA99" s="35"/>
      <c r="RXB99" s="35"/>
      <c r="RXC99" s="35"/>
      <c r="RXD99" s="35"/>
      <c r="RXE99" s="35"/>
      <c r="RXF99" s="35"/>
      <c r="RXG99" s="35"/>
      <c r="RXH99" s="35"/>
      <c r="RXI99" s="35"/>
      <c r="RXJ99" s="35"/>
      <c r="RXK99" s="35"/>
      <c r="RXL99" s="35"/>
      <c r="RXM99" s="35"/>
      <c r="RXN99" s="35"/>
      <c r="RXO99" s="35"/>
      <c r="RXP99" s="35"/>
      <c r="RXQ99" s="35"/>
      <c r="RXR99" s="35"/>
      <c r="RXS99" s="35"/>
      <c r="RXT99" s="35"/>
      <c r="RXU99" s="35"/>
      <c r="RXV99" s="35"/>
      <c r="RXW99" s="35"/>
      <c r="RXX99" s="35"/>
      <c r="RXY99" s="35"/>
      <c r="RXZ99" s="35"/>
      <c r="RYA99" s="35"/>
      <c r="RYB99" s="35"/>
      <c r="RYC99" s="35"/>
      <c r="RYD99" s="35"/>
      <c r="RYE99" s="35"/>
      <c r="RYF99" s="35"/>
      <c r="RYG99" s="35"/>
      <c r="RYH99" s="35"/>
      <c r="RYI99" s="35"/>
      <c r="RYJ99" s="35"/>
      <c r="RYK99" s="35"/>
      <c r="RYL99" s="35"/>
      <c r="RYM99" s="35"/>
      <c r="RYN99" s="35"/>
      <c r="RYO99" s="35"/>
      <c r="RYP99" s="35"/>
      <c r="RYQ99" s="35"/>
      <c r="RYR99" s="35"/>
      <c r="RYS99" s="35"/>
      <c r="RYT99" s="35"/>
      <c r="RYU99" s="35"/>
      <c r="RYV99" s="35"/>
      <c r="RYW99" s="35"/>
      <c r="RYX99" s="35"/>
      <c r="RYY99" s="35"/>
      <c r="RYZ99" s="35"/>
      <c r="RZA99" s="35"/>
      <c r="RZB99" s="35"/>
      <c r="RZC99" s="35"/>
      <c r="RZD99" s="35"/>
      <c r="RZE99" s="35"/>
      <c r="RZF99" s="35"/>
      <c r="RZG99" s="35"/>
      <c r="RZH99" s="35"/>
      <c r="RZI99" s="35"/>
      <c r="RZJ99" s="35"/>
      <c r="RZK99" s="35"/>
      <c r="RZL99" s="35"/>
      <c r="RZM99" s="35"/>
      <c r="RZN99" s="35"/>
      <c r="RZO99" s="35"/>
      <c r="RZP99" s="35"/>
      <c r="RZQ99" s="35"/>
      <c r="RZR99" s="35"/>
      <c r="RZS99" s="35"/>
      <c r="RZT99" s="35"/>
      <c r="RZU99" s="35"/>
      <c r="RZV99" s="35"/>
      <c r="RZW99" s="35"/>
      <c r="RZX99" s="35"/>
      <c r="RZY99" s="35"/>
      <c r="RZZ99" s="35"/>
      <c r="SAA99" s="35"/>
      <c r="SAB99" s="35"/>
      <c r="SAC99" s="35"/>
      <c r="SAD99" s="35"/>
      <c r="SAE99" s="35"/>
      <c r="SAF99" s="35"/>
      <c r="SAG99" s="35"/>
      <c r="SAH99" s="35"/>
      <c r="SAI99" s="35"/>
      <c r="SAJ99" s="35"/>
      <c r="SAK99" s="35"/>
      <c r="SAL99" s="35"/>
      <c r="SAM99" s="35"/>
      <c r="SAN99" s="35"/>
      <c r="SAO99" s="35"/>
      <c r="SAP99" s="35"/>
      <c r="SAQ99" s="35"/>
      <c r="SAR99" s="35"/>
      <c r="SAS99" s="35"/>
      <c r="SAT99" s="35"/>
      <c r="SAU99" s="35"/>
      <c r="SAV99" s="35"/>
      <c r="SAW99" s="35"/>
      <c r="SAX99" s="35"/>
      <c r="SAY99" s="35"/>
      <c r="SAZ99" s="35"/>
      <c r="SBA99" s="35"/>
      <c r="SBB99" s="35"/>
      <c r="SBC99" s="35"/>
      <c r="SBD99" s="35"/>
      <c r="SBE99" s="35"/>
      <c r="SBF99" s="35"/>
      <c r="SBG99" s="35"/>
      <c r="SBH99" s="35"/>
      <c r="SBI99" s="35"/>
      <c r="SBJ99" s="35"/>
      <c r="SBK99" s="35"/>
      <c r="SBL99" s="35"/>
      <c r="SBM99" s="35"/>
      <c r="SBN99" s="35"/>
      <c r="SBO99" s="35"/>
      <c r="SBP99" s="35"/>
      <c r="SBQ99" s="35"/>
      <c r="SBR99" s="35"/>
      <c r="SBS99" s="35"/>
      <c r="SBT99" s="35"/>
      <c r="SBU99" s="35"/>
      <c r="SBV99" s="35"/>
      <c r="SBW99" s="35"/>
      <c r="SBX99" s="35"/>
      <c r="SBY99" s="35"/>
      <c r="SBZ99" s="35"/>
      <c r="SCA99" s="35"/>
      <c r="SCB99" s="35"/>
      <c r="SCC99" s="35"/>
      <c r="SCD99" s="35"/>
      <c r="SCE99" s="35"/>
      <c r="SCF99" s="35"/>
      <c r="SCG99" s="35"/>
      <c r="SCH99" s="35"/>
      <c r="SCI99" s="35"/>
      <c r="SCJ99" s="35"/>
      <c r="SCK99" s="35"/>
      <c r="SCL99" s="35"/>
      <c r="SCM99" s="35"/>
      <c r="SCN99" s="35"/>
      <c r="SCO99" s="35"/>
      <c r="SCP99" s="35"/>
      <c r="SCQ99" s="35"/>
      <c r="SCR99" s="35"/>
      <c r="SCS99" s="35"/>
      <c r="SCT99" s="35"/>
      <c r="SCU99" s="35"/>
      <c r="SCV99" s="35"/>
      <c r="SCW99" s="35"/>
      <c r="SCX99" s="35"/>
      <c r="SCY99" s="35"/>
      <c r="SCZ99" s="35"/>
      <c r="SDA99" s="35"/>
      <c r="SDB99" s="35"/>
      <c r="SDC99" s="35"/>
      <c r="SDD99" s="35"/>
      <c r="SDE99" s="35"/>
      <c r="SDF99" s="35"/>
      <c r="SDG99" s="35"/>
      <c r="SDH99" s="35"/>
      <c r="SDI99" s="35"/>
      <c r="SDJ99" s="35"/>
      <c r="SDK99" s="35"/>
      <c r="SDL99" s="35"/>
      <c r="SDM99" s="35"/>
      <c r="SDN99" s="35"/>
      <c r="SDO99" s="35"/>
      <c r="SDP99" s="35"/>
      <c r="SDQ99" s="35"/>
      <c r="SDR99" s="35"/>
      <c r="SDS99" s="35"/>
      <c r="SDT99" s="35"/>
      <c r="SDU99" s="35"/>
      <c r="SDV99" s="35"/>
      <c r="SDW99" s="35"/>
      <c r="SDX99" s="35"/>
      <c r="SDY99" s="35"/>
      <c r="SDZ99" s="35"/>
      <c r="SEA99" s="35"/>
      <c r="SEB99" s="35"/>
      <c r="SEC99" s="35"/>
      <c r="SED99" s="35"/>
      <c r="SEE99" s="35"/>
      <c r="SEF99" s="35"/>
      <c r="SEG99" s="35"/>
      <c r="SEH99" s="35"/>
      <c r="SEI99" s="35"/>
      <c r="SEJ99" s="35"/>
      <c r="SEK99" s="35"/>
      <c r="SEL99" s="35"/>
      <c r="SEM99" s="35"/>
      <c r="SEN99" s="35"/>
      <c r="SEO99" s="35"/>
      <c r="SEP99" s="35"/>
      <c r="SEQ99" s="35"/>
      <c r="SER99" s="35"/>
      <c r="SES99" s="35"/>
      <c r="SET99" s="35"/>
      <c r="SEU99" s="35"/>
      <c r="SEV99" s="35"/>
      <c r="SEW99" s="35"/>
      <c r="SEX99" s="35"/>
      <c r="SEY99" s="35"/>
      <c r="SEZ99" s="35"/>
      <c r="SFA99" s="35"/>
      <c r="SFB99" s="35"/>
      <c r="SFC99" s="35"/>
      <c r="SFD99" s="35"/>
      <c r="SFE99" s="35"/>
      <c r="SFF99" s="35"/>
      <c r="SFG99" s="35"/>
      <c r="SFH99" s="35"/>
      <c r="SFI99" s="35"/>
      <c r="SFJ99" s="35"/>
      <c r="SFK99" s="35"/>
      <c r="SFL99" s="35"/>
      <c r="SFM99" s="35"/>
      <c r="SFN99" s="35"/>
      <c r="SFO99" s="35"/>
      <c r="SFP99" s="35"/>
      <c r="SFQ99" s="35"/>
      <c r="SFR99" s="35"/>
      <c r="SFS99" s="35"/>
      <c r="SFT99" s="35"/>
      <c r="SFU99" s="35"/>
      <c r="SFV99" s="35"/>
      <c r="SFW99" s="35"/>
      <c r="SFX99" s="35"/>
      <c r="SFY99" s="35"/>
      <c r="SFZ99" s="35"/>
      <c r="SGA99" s="35"/>
      <c r="SGB99" s="35"/>
      <c r="SGC99" s="35"/>
      <c r="SGD99" s="35"/>
      <c r="SGE99" s="35"/>
      <c r="SGF99" s="35"/>
      <c r="SGG99" s="35"/>
      <c r="SGH99" s="35"/>
      <c r="SGI99" s="35"/>
      <c r="SGJ99" s="35"/>
      <c r="SGK99" s="35"/>
      <c r="SGL99" s="35"/>
      <c r="SGM99" s="35"/>
      <c r="SGN99" s="35"/>
      <c r="SGO99" s="35"/>
      <c r="SGP99" s="35"/>
      <c r="SGQ99" s="35"/>
      <c r="SGR99" s="35"/>
      <c r="SGS99" s="35"/>
      <c r="SGT99" s="35"/>
      <c r="SGU99" s="35"/>
      <c r="SGV99" s="35"/>
      <c r="SGW99" s="35"/>
      <c r="SGX99" s="35"/>
      <c r="SGY99" s="35"/>
      <c r="SGZ99" s="35"/>
      <c r="SHA99" s="35"/>
      <c r="SHB99" s="35"/>
      <c r="SHC99" s="35"/>
      <c r="SHD99" s="35"/>
      <c r="SHE99" s="35"/>
      <c r="SHF99" s="35"/>
      <c r="SHG99" s="35"/>
      <c r="SHH99" s="35"/>
      <c r="SHI99" s="35"/>
      <c r="SHJ99" s="35"/>
      <c r="SHK99" s="35"/>
      <c r="SHL99" s="35"/>
      <c r="SHM99" s="35"/>
      <c r="SHN99" s="35"/>
      <c r="SHO99" s="35"/>
      <c r="SHP99" s="35"/>
      <c r="SHQ99" s="35"/>
      <c r="SHR99" s="35"/>
      <c r="SHS99" s="35"/>
      <c r="SHT99" s="35"/>
      <c r="SHU99" s="35"/>
      <c r="SHV99" s="35"/>
      <c r="SHW99" s="35"/>
      <c r="SHX99" s="35"/>
      <c r="SHY99" s="35"/>
      <c r="SHZ99" s="35"/>
      <c r="SIA99" s="35"/>
      <c r="SIB99" s="35"/>
      <c r="SIC99" s="35"/>
      <c r="SID99" s="35"/>
      <c r="SIE99" s="35"/>
      <c r="SIF99" s="35"/>
      <c r="SIG99" s="35"/>
      <c r="SIH99" s="35"/>
      <c r="SII99" s="35"/>
      <c r="SIJ99" s="35"/>
      <c r="SIK99" s="35"/>
      <c r="SIL99" s="35"/>
      <c r="SIM99" s="35"/>
      <c r="SIN99" s="35"/>
      <c r="SIO99" s="35"/>
      <c r="SIP99" s="35"/>
      <c r="SIQ99" s="35"/>
      <c r="SIR99" s="35"/>
      <c r="SIS99" s="35"/>
      <c r="SIT99" s="35"/>
      <c r="SIU99" s="35"/>
      <c r="SIV99" s="35"/>
      <c r="SIW99" s="35"/>
      <c r="SIX99" s="35"/>
      <c r="SIY99" s="35"/>
      <c r="SIZ99" s="35"/>
      <c r="SJA99" s="35"/>
      <c r="SJB99" s="35"/>
      <c r="SJC99" s="35"/>
      <c r="SJD99" s="35"/>
      <c r="SJE99" s="35"/>
      <c r="SJF99" s="35"/>
      <c r="SJG99" s="35"/>
      <c r="SJH99" s="35"/>
      <c r="SJI99" s="35"/>
      <c r="SJJ99" s="35"/>
      <c r="SJK99" s="35"/>
      <c r="SJL99" s="35"/>
      <c r="SJM99" s="35"/>
      <c r="SJN99" s="35"/>
      <c r="SJO99" s="35"/>
      <c r="SJP99" s="35"/>
      <c r="SJQ99" s="35"/>
      <c r="SJR99" s="35"/>
      <c r="SJS99" s="35"/>
      <c r="SJT99" s="35"/>
      <c r="SJU99" s="35"/>
      <c r="SJV99" s="35"/>
      <c r="SJW99" s="35"/>
      <c r="SJX99" s="35"/>
      <c r="SJY99" s="35"/>
      <c r="SJZ99" s="35"/>
      <c r="SKA99" s="35"/>
      <c r="SKB99" s="35"/>
      <c r="SKC99" s="35"/>
      <c r="SKD99" s="35"/>
      <c r="SKE99" s="35"/>
      <c r="SKF99" s="35"/>
      <c r="SKG99" s="35"/>
      <c r="SKH99" s="35"/>
      <c r="SKI99" s="35"/>
      <c r="SKJ99" s="35"/>
      <c r="SKK99" s="35"/>
      <c r="SKL99" s="35"/>
      <c r="SKM99" s="35"/>
      <c r="SKN99" s="35"/>
      <c r="SKO99" s="35"/>
      <c r="SKP99" s="35"/>
      <c r="SKQ99" s="35"/>
      <c r="SKR99" s="35"/>
      <c r="SKS99" s="35"/>
      <c r="SKT99" s="35"/>
      <c r="SKU99" s="35"/>
      <c r="SKV99" s="35"/>
      <c r="SKW99" s="35"/>
      <c r="SKX99" s="35"/>
      <c r="SKY99" s="35"/>
      <c r="SKZ99" s="35"/>
      <c r="SLA99" s="35"/>
      <c r="SLB99" s="35"/>
      <c r="SLC99" s="35"/>
      <c r="SLD99" s="35"/>
      <c r="SLE99" s="35"/>
      <c r="SLF99" s="35"/>
      <c r="SLG99" s="35"/>
      <c r="SLH99" s="35"/>
      <c r="SLI99" s="35"/>
      <c r="SLJ99" s="35"/>
      <c r="SLK99" s="35"/>
      <c r="SLL99" s="35"/>
      <c r="SLM99" s="35"/>
      <c r="SLN99" s="35"/>
      <c r="SLO99" s="35"/>
      <c r="SLP99" s="35"/>
      <c r="SLQ99" s="35"/>
      <c r="SLR99" s="35"/>
      <c r="SLS99" s="35"/>
      <c r="SLT99" s="35"/>
      <c r="SLU99" s="35"/>
      <c r="SLV99" s="35"/>
      <c r="SLW99" s="35"/>
      <c r="SLX99" s="35"/>
      <c r="SLY99" s="35"/>
      <c r="SLZ99" s="35"/>
      <c r="SMA99" s="35"/>
      <c r="SMB99" s="35"/>
      <c r="SMC99" s="35"/>
      <c r="SMD99" s="35"/>
      <c r="SME99" s="35"/>
      <c r="SMF99" s="35"/>
      <c r="SMG99" s="35"/>
      <c r="SMH99" s="35"/>
      <c r="SMI99" s="35"/>
      <c r="SMJ99" s="35"/>
      <c r="SMK99" s="35"/>
      <c r="SML99" s="35"/>
      <c r="SMM99" s="35"/>
      <c r="SMN99" s="35"/>
      <c r="SMO99" s="35"/>
      <c r="SMP99" s="35"/>
      <c r="SMQ99" s="35"/>
      <c r="SMR99" s="35"/>
      <c r="SMS99" s="35"/>
      <c r="SMT99" s="35"/>
      <c r="SMU99" s="35"/>
      <c r="SMV99" s="35"/>
      <c r="SMW99" s="35"/>
      <c r="SMX99" s="35"/>
      <c r="SMY99" s="35"/>
      <c r="SMZ99" s="35"/>
      <c r="SNA99" s="35"/>
      <c r="SNB99" s="35"/>
      <c r="SNC99" s="35"/>
      <c r="SND99" s="35"/>
      <c r="SNE99" s="35"/>
      <c r="SNF99" s="35"/>
      <c r="SNG99" s="35"/>
      <c r="SNH99" s="35"/>
      <c r="SNI99" s="35"/>
      <c r="SNJ99" s="35"/>
      <c r="SNK99" s="35"/>
      <c r="SNL99" s="35"/>
      <c r="SNM99" s="35"/>
      <c r="SNN99" s="35"/>
      <c r="SNO99" s="35"/>
      <c r="SNP99" s="35"/>
      <c r="SNQ99" s="35"/>
      <c r="SNR99" s="35"/>
      <c r="SNS99" s="35"/>
      <c r="SNT99" s="35"/>
      <c r="SNU99" s="35"/>
      <c r="SNV99" s="35"/>
      <c r="SNW99" s="35"/>
      <c r="SNX99" s="35"/>
      <c r="SNY99" s="35"/>
      <c r="SNZ99" s="35"/>
      <c r="SOA99" s="35"/>
      <c r="SOB99" s="35"/>
      <c r="SOC99" s="35"/>
      <c r="SOD99" s="35"/>
      <c r="SOE99" s="35"/>
      <c r="SOF99" s="35"/>
      <c r="SOG99" s="35"/>
      <c r="SOH99" s="35"/>
      <c r="SOI99" s="35"/>
      <c r="SOJ99" s="35"/>
      <c r="SOK99" s="35"/>
      <c r="SOL99" s="35"/>
      <c r="SOM99" s="35"/>
      <c r="SON99" s="35"/>
      <c r="SOO99" s="35"/>
      <c r="SOP99" s="35"/>
      <c r="SOQ99" s="35"/>
      <c r="SOR99" s="35"/>
      <c r="SOS99" s="35"/>
      <c r="SOT99" s="35"/>
      <c r="SOU99" s="35"/>
      <c r="SOV99" s="35"/>
      <c r="SOW99" s="35"/>
      <c r="SOX99" s="35"/>
      <c r="SOY99" s="35"/>
      <c r="SOZ99" s="35"/>
      <c r="SPA99" s="35"/>
      <c r="SPB99" s="35"/>
      <c r="SPC99" s="35"/>
      <c r="SPD99" s="35"/>
      <c r="SPE99" s="35"/>
      <c r="SPF99" s="35"/>
      <c r="SPG99" s="35"/>
      <c r="SPH99" s="35"/>
      <c r="SPI99" s="35"/>
      <c r="SPJ99" s="35"/>
      <c r="SPK99" s="35"/>
      <c r="SPL99" s="35"/>
      <c r="SPM99" s="35"/>
      <c r="SPN99" s="35"/>
      <c r="SPO99" s="35"/>
      <c r="SPP99" s="35"/>
      <c r="SPQ99" s="35"/>
      <c r="SPR99" s="35"/>
      <c r="SPS99" s="35"/>
      <c r="SPT99" s="35"/>
      <c r="SPU99" s="35"/>
      <c r="SPV99" s="35"/>
      <c r="SPW99" s="35"/>
      <c r="SPX99" s="35"/>
      <c r="SPY99" s="35"/>
      <c r="SPZ99" s="35"/>
      <c r="SQA99" s="35"/>
      <c r="SQB99" s="35"/>
      <c r="SQC99" s="35"/>
      <c r="SQD99" s="35"/>
      <c r="SQE99" s="35"/>
      <c r="SQF99" s="35"/>
      <c r="SQG99" s="35"/>
      <c r="SQH99" s="35"/>
      <c r="SQI99" s="35"/>
      <c r="SQJ99" s="35"/>
      <c r="SQK99" s="35"/>
      <c r="SQL99" s="35"/>
      <c r="SQM99" s="35"/>
      <c r="SQN99" s="35"/>
      <c r="SQO99" s="35"/>
      <c r="SQP99" s="35"/>
      <c r="SQQ99" s="35"/>
      <c r="SQR99" s="35"/>
      <c r="SQS99" s="35"/>
      <c r="SQT99" s="35"/>
      <c r="SQU99" s="35"/>
      <c r="SQV99" s="35"/>
      <c r="SQW99" s="35"/>
      <c r="SQX99" s="35"/>
      <c r="SQY99" s="35"/>
      <c r="SQZ99" s="35"/>
      <c r="SRA99" s="35"/>
      <c r="SRB99" s="35"/>
      <c r="SRC99" s="35"/>
      <c r="SRD99" s="35"/>
      <c r="SRE99" s="35"/>
      <c r="SRF99" s="35"/>
      <c r="SRG99" s="35"/>
      <c r="SRH99" s="35"/>
      <c r="SRI99" s="35"/>
      <c r="SRJ99" s="35"/>
      <c r="SRK99" s="35"/>
      <c r="SRL99" s="35"/>
      <c r="SRM99" s="35"/>
      <c r="SRN99" s="35"/>
      <c r="SRO99" s="35"/>
      <c r="SRP99" s="35"/>
      <c r="SRQ99" s="35"/>
      <c r="SRR99" s="35"/>
      <c r="SRS99" s="35"/>
      <c r="SRT99" s="35"/>
      <c r="SRU99" s="35"/>
      <c r="SRV99" s="35"/>
      <c r="SRW99" s="35"/>
      <c r="SRX99" s="35"/>
      <c r="SRY99" s="35"/>
      <c r="SRZ99" s="35"/>
      <c r="SSA99" s="35"/>
      <c r="SSB99" s="35"/>
      <c r="SSC99" s="35"/>
      <c r="SSD99" s="35"/>
      <c r="SSE99" s="35"/>
      <c r="SSF99" s="35"/>
      <c r="SSG99" s="35"/>
      <c r="SSH99" s="35"/>
      <c r="SSI99" s="35"/>
      <c r="SSJ99" s="35"/>
      <c r="SSK99" s="35"/>
      <c r="SSL99" s="35"/>
      <c r="SSM99" s="35"/>
      <c r="SSN99" s="35"/>
      <c r="SSO99" s="35"/>
      <c r="SSP99" s="35"/>
      <c r="SSQ99" s="35"/>
      <c r="SSR99" s="35"/>
      <c r="SSS99" s="35"/>
      <c r="SST99" s="35"/>
      <c r="SSU99" s="35"/>
      <c r="SSV99" s="35"/>
      <c r="SSW99" s="35"/>
      <c r="SSX99" s="35"/>
      <c r="SSY99" s="35"/>
      <c r="SSZ99" s="35"/>
      <c r="STA99" s="35"/>
      <c r="STB99" s="35"/>
      <c r="STC99" s="35"/>
      <c r="STD99" s="35"/>
      <c r="STE99" s="35"/>
      <c r="STF99" s="35"/>
      <c r="STG99" s="35"/>
      <c r="STH99" s="35"/>
      <c r="STI99" s="35"/>
      <c r="STJ99" s="35"/>
      <c r="STK99" s="35"/>
      <c r="STL99" s="35"/>
      <c r="STM99" s="35"/>
      <c r="STN99" s="35"/>
      <c r="STO99" s="35"/>
      <c r="STP99" s="35"/>
      <c r="STQ99" s="35"/>
      <c r="STR99" s="35"/>
      <c r="STS99" s="35"/>
      <c r="STT99" s="35"/>
      <c r="STU99" s="35"/>
      <c r="STV99" s="35"/>
      <c r="STW99" s="35"/>
      <c r="STX99" s="35"/>
      <c r="STY99" s="35"/>
      <c r="STZ99" s="35"/>
      <c r="SUA99" s="35"/>
      <c r="SUB99" s="35"/>
      <c r="SUC99" s="35"/>
      <c r="SUD99" s="35"/>
      <c r="SUE99" s="35"/>
      <c r="SUF99" s="35"/>
      <c r="SUG99" s="35"/>
      <c r="SUH99" s="35"/>
      <c r="SUI99" s="35"/>
      <c r="SUJ99" s="35"/>
      <c r="SUK99" s="35"/>
      <c r="SUL99" s="35"/>
      <c r="SUM99" s="35"/>
      <c r="SUN99" s="35"/>
      <c r="SUO99" s="35"/>
      <c r="SUP99" s="35"/>
      <c r="SUQ99" s="35"/>
      <c r="SUR99" s="35"/>
      <c r="SUS99" s="35"/>
      <c r="SUT99" s="35"/>
      <c r="SUU99" s="35"/>
      <c r="SUV99" s="35"/>
      <c r="SUW99" s="35"/>
      <c r="SUX99" s="35"/>
      <c r="SUY99" s="35"/>
      <c r="SUZ99" s="35"/>
      <c r="SVA99" s="35"/>
      <c r="SVB99" s="35"/>
      <c r="SVC99" s="35"/>
      <c r="SVD99" s="35"/>
      <c r="SVE99" s="35"/>
      <c r="SVF99" s="35"/>
      <c r="SVG99" s="35"/>
      <c r="SVH99" s="35"/>
      <c r="SVI99" s="35"/>
      <c r="SVJ99" s="35"/>
      <c r="SVK99" s="35"/>
      <c r="SVL99" s="35"/>
      <c r="SVM99" s="35"/>
      <c r="SVN99" s="35"/>
      <c r="SVO99" s="35"/>
      <c r="SVP99" s="35"/>
      <c r="SVQ99" s="35"/>
      <c r="SVR99" s="35"/>
      <c r="SVS99" s="35"/>
      <c r="SVT99" s="35"/>
      <c r="SVU99" s="35"/>
      <c r="SVV99" s="35"/>
      <c r="SVW99" s="35"/>
      <c r="SVX99" s="35"/>
      <c r="SVY99" s="35"/>
      <c r="SVZ99" s="35"/>
      <c r="SWA99" s="35"/>
      <c r="SWB99" s="35"/>
      <c r="SWC99" s="35"/>
      <c r="SWD99" s="35"/>
      <c r="SWE99" s="35"/>
      <c r="SWF99" s="35"/>
      <c r="SWG99" s="35"/>
      <c r="SWH99" s="35"/>
      <c r="SWI99" s="35"/>
      <c r="SWJ99" s="35"/>
      <c r="SWK99" s="35"/>
      <c r="SWL99" s="35"/>
      <c r="SWM99" s="35"/>
      <c r="SWN99" s="35"/>
      <c r="SWO99" s="35"/>
      <c r="SWP99" s="35"/>
      <c r="SWQ99" s="35"/>
      <c r="SWR99" s="35"/>
      <c r="SWS99" s="35"/>
      <c r="SWT99" s="35"/>
      <c r="SWU99" s="35"/>
      <c r="SWV99" s="35"/>
      <c r="SWW99" s="35"/>
      <c r="SWX99" s="35"/>
      <c r="SWY99" s="35"/>
      <c r="SWZ99" s="35"/>
      <c r="SXA99" s="35"/>
      <c r="SXB99" s="35"/>
      <c r="SXC99" s="35"/>
      <c r="SXD99" s="35"/>
      <c r="SXE99" s="35"/>
      <c r="SXF99" s="35"/>
      <c r="SXG99" s="35"/>
      <c r="SXH99" s="35"/>
      <c r="SXI99" s="35"/>
      <c r="SXJ99" s="35"/>
      <c r="SXK99" s="35"/>
      <c r="SXL99" s="35"/>
      <c r="SXM99" s="35"/>
      <c r="SXN99" s="35"/>
      <c r="SXO99" s="35"/>
      <c r="SXP99" s="35"/>
      <c r="SXQ99" s="35"/>
      <c r="SXR99" s="35"/>
      <c r="SXS99" s="35"/>
      <c r="SXT99" s="35"/>
      <c r="SXU99" s="35"/>
      <c r="SXV99" s="35"/>
      <c r="SXW99" s="35"/>
      <c r="SXX99" s="35"/>
      <c r="SXY99" s="35"/>
      <c r="SXZ99" s="35"/>
      <c r="SYA99" s="35"/>
      <c r="SYB99" s="35"/>
      <c r="SYC99" s="35"/>
      <c r="SYD99" s="35"/>
      <c r="SYE99" s="35"/>
      <c r="SYF99" s="35"/>
      <c r="SYG99" s="35"/>
      <c r="SYH99" s="35"/>
      <c r="SYI99" s="35"/>
      <c r="SYJ99" s="35"/>
      <c r="SYK99" s="35"/>
      <c r="SYL99" s="35"/>
      <c r="SYM99" s="35"/>
      <c r="SYN99" s="35"/>
      <c r="SYO99" s="35"/>
      <c r="SYP99" s="35"/>
      <c r="SYQ99" s="35"/>
      <c r="SYR99" s="35"/>
      <c r="SYS99" s="35"/>
      <c r="SYT99" s="35"/>
      <c r="SYU99" s="35"/>
      <c r="SYV99" s="35"/>
      <c r="SYW99" s="35"/>
      <c r="SYX99" s="35"/>
      <c r="SYY99" s="35"/>
      <c r="SYZ99" s="35"/>
      <c r="SZA99" s="35"/>
      <c r="SZB99" s="35"/>
      <c r="SZC99" s="35"/>
      <c r="SZD99" s="35"/>
      <c r="SZE99" s="35"/>
      <c r="SZF99" s="35"/>
      <c r="SZG99" s="35"/>
      <c r="SZH99" s="35"/>
      <c r="SZI99" s="35"/>
      <c r="SZJ99" s="35"/>
      <c r="SZK99" s="35"/>
      <c r="SZL99" s="35"/>
      <c r="SZM99" s="35"/>
      <c r="SZN99" s="35"/>
      <c r="SZO99" s="35"/>
      <c r="SZP99" s="35"/>
      <c r="SZQ99" s="35"/>
      <c r="SZR99" s="35"/>
      <c r="SZS99" s="35"/>
      <c r="SZT99" s="35"/>
      <c r="SZU99" s="35"/>
      <c r="SZV99" s="35"/>
      <c r="SZW99" s="35"/>
      <c r="SZX99" s="35"/>
      <c r="SZY99" s="35"/>
      <c r="SZZ99" s="35"/>
      <c r="TAA99" s="35"/>
      <c r="TAB99" s="35"/>
      <c r="TAC99" s="35"/>
      <c r="TAD99" s="35"/>
      <c r="TAE99" s="35"/>
      <c r="TAF99" s="35"/>
      <c r="TAG99" s="35"/>
      <c r="TAH99" s="35"/>
      <c r="TAI99" s="35"/>
      <c r="TAJ99" s="35"/>
      <c r="TAK99" s="35"/>
      <c r="TAL99" s="35"/>
      <c r="TAM99" s="35"/>
      <c r="TAN99" s="35"/>
      <c r="TAO99" s="35"/>
      <c r="TAP99" s="35"/>
      <c r="TAQ99" s="35"/>
      <c r="TAR99" s="35"/>
      <c r="TAS99" s="35"/>
      <c r="TAT99" s="35"/>
      <c r="TAU99" s="35"/>
      <c r="TAV99" s="35"/>
      <c r="TAW99" s="35"/>
      <c r="TAX99" s="35"/>
      <c r="TAY99" s="35"/>
      <c r="TAZ99" s="35"/>
      <c r="TBA99" s="35"/>
      <c r="TBB99" s="35"/>
      <c r="TBC99" s="35"/>
      <c r="TBD99" s="35"/>
      <c r="TBE99" s="35"/>
      <c r="TBF99" s="35"/>
      <c r="TBG99" s="35"/>
      <c r="TBH99" s="35"/>
      <c r="TBI99" s="35"/>
      <c r="TBJ99" s="35"/>
      <c r="TBK99" s="35"/>
      <c r="TBL99" s="35"/>
      <c r="TBM99" s="35"/>
      <c r="TBN99" s="35"/>
      <c r="TBO99" s="35"/>
      <c r="TBP99" s="35"/>
      <c r="TBQ99" s="35"/>
      <c r="TBR99" s="35"/>
      <c r="TBS99" s="35"/>
      <c r="TBT99" s="35"/>
      <c r="TBU99" s="35"/>
      <c r="TBV99" s="35"/>
      <c r="TBW99" s="35"/>
      <c r="TBX99" s="35"/>
      <c r="TBY99" s="35"/>
      <c r="TBZ99" s="35"/>
      <c r="TCA99" s="35"/>
      <c r="TCB99" s="35"/>
      <c r="TCC99" s="35"/>
      <c r="TCD99" s="35"/>
      <c r="TCE99" s="35"/>
      <c r="TCF99" s="35"/>
      <c r="TCG99" s="35"/>
      <c r="TCH99" s="35"/>
      <c r="TCI99" s="35"/>
      <c r="TCJ99" s="35"/>
      <c r="TCK99" s="35"/>
      <c r="TCL99" s="35"/>
      <c r="TCM99" s="35"/>
      <c r="TCN99" s="35"/>
      <c r="TCO99" s="35"/>
      <c r="TCP99" s="35"/>
      <c r="TCQ99" s="35"/>
      <c r="TCR99" s="35"/>
      <c r="TCS99" s="35"/>
      <c r="TCT99" s="35"/>
      <c r="TCU99" s="35"/>
      <c r="TCV99" s="35"/>
      <c r="TCW99" s="35"/>
      <c r="TCX99" s="35"/>
      <c r="TCY99" s="35"/>
      <c r="TCZ99" s="35"/>
      <c r="TDA99" s="35"/>
      <c r="TDB99" s="35"/>
      <c r="TDC99" s="35"/>
      <c r="TDD99" s="35"/>
      <c r="TDE99" s="35"/>
      <c r="TDF99" s="35"/>
      <c r="TDG99" s="35"/>
      <c r="TDH99" s="35"/>
      <c r="TDI99" s="35"/>
      <c r="TDJ99" s="35"/>
      <c r="TDK99" s="35"/>
      <c r="TDL99" s="35"/>
      <c r="TDM99" s="35"/>
      <c r="TDN99" s="35"/>
      <c r="TDO99" s="35"/>
      <c r="TDP99" s="35"/>
      <c r="TDQ99" s="35"/>
      <c r="TDR99" s="35"/>
      <c r="TDS99" s="35"/>
      <c r="TDT99" s="35"/>
      <c r="TDU99" s="35"/>
      <c r="TDV99" s="35"/>
      <c r="TDW99" s="35"/>
      <c r="TDX99" s="35"/>
      <c r="TDY99" s="35"/>
      <c r="TDZ99" s="35"/>
      <c r="TEA99" s="35"/>
      <c r="TEB99" s="35"/>
      <c r="TEC99" s="35"/>
      <c r="TED99" s="35"/>
      <c r="TEE99" s="35"/>
      <c r="TEF99" s="35"/>
      <c r="TEG99" s="35"/>
      <c r="TEH99" s="35"/>
      <c r="TEI99" s="35"/>
      <c r="TEJ99" s="35"/>
      <c r="TEK99" s="35"/>
      <c r="TEL99" s="35"/>
      <c r="TEM99" s="35"/>
      <c r="TEN99" s="35"/>
      <c r="TEO99" s="35"/>
      <c r="TEP99" s="35"/>
      <c r="TEQ99" s="35"/>
      <c r="TER99" s="35"/>
      <c r="TES99" s="35"/>
      <c r="TET99" s="35"/>
      <c r="TEU99" s="35"/>
      <c r="TEV99" s="35"/>
      <c r="TEW99" s="35"/>
      <c r="TEX99" s="35"/>
      <c r="TEY99" s="35"/>
      <c r="TEZ99" s="35"/>
      <c r="TFA99" s="35"/>
      <c r="TFB99" s="35"/>
      <c r="TFC99" s="35"/>
      <c r="TFD99" s="35"/>
      <c r="TFE99" s="35"/>
      <c r="TFF99" s="35"/>
      <c r="TFG99" s="35"/>
      <c r="TFH99" s="35"/>
      <c r="TFI99" s="35"/>
      <c r="TFJ99" s="35"/>
      <c r="TFK99" s="35"/>
      <c r="TFL99" s="35"/>
      <c r="TFM99" s="35"/>
      <c r="TFN99" s="35"/>
      <c r="TFO99" s="35"/>
      <c r="TFP99" s="35"/>
      <c r="TFQ99" s="35"/>
      <c r="TFR99" s="35"/>
      <c r="TFS99" s="35"/>
      <c r="TFT99" s="35"/>
      <c r="TFU99" s="35"/>
      <c r="TFV99" s="35"/>
      <c r="TFW99" s="35"/>
      <c r="TFX99" s="35"/>
      <c r="TFY99" s="35"/>
      <c r="TFZ99" s="35"/>
      <c r="TGA99" s="35"/>
      <c r="TGB99" s="35"/>
      <c r="TGC99" s="35"/>
      <c r="TGD99" s="35"/>
      <c r="TGE99" s="35"/>
      <c r="TGF99" s="35"/>
      <c r="TGG99" s="35"/>
      <c r="TGH99" s="35"/>
      <c r="TGI99" s="35"/>
      <c r="TGJ99" s="35"/>
      <c r="TGK99" s="35"/>
      <c r="TGL99" s="35"/>
      <c r="TGM99" s="35"/>
      <c r="TGN99" s="35"/>
      <c r="TGO99" s="35"/>
      <c r="TGP99" s="35"/>
      <c r="TGQ99" s="35"/>
      <c r="TGR99" s="35"/>
      <c r="TGS99" s="35"/>
      <c r="TGT99" s="35"/>
      <c r="TGU99" s="35"/>
      <c r="TGV99" s="35"/>
      <c r="TGW99" s="35"/>
      <c r="TGX99" s="35"/>
      <c r="TGY99" s="35"/>
      <c r="TGZ99" s="35"/>
      <c r="THA99" s="35"/>
      <c r="THB99" s="35"/>
      <c r="THC99" s="35"/>
      <c r="THD99" s="35"/>
      <c r="THE99" s="35"/>
      <c r="THF99" s="35"/>
      <c r="THG99" s="35"/>
      <c r="THH99" s="35"/>
      <c r="THI99" s="35"/>
      <c r="THJ99" s="35"/>
      <c r="THK99" s="35"/>
      <c r="THL99" s="35"/>
      <c r="THM99" s="35"/>
      <c r="THN99" s="35"/>
      <c r="THO99" s="35"/>
      <c r="THP99" s="35"/>
      <c r="THQ99" s="35"/>
      <c r="THR99" s="35"/>
      <c r="THS99" s="35"/>
      <c r="THT99" s="35"/>
      <c r="THU99" s="35"/>
      <c r="THV99" s="35"/>
      <c r="THW99" s="35"/>
      <c r="THX99" s="35"/>
      <c r="THY99" s="35"/>
      <c r="THZ99" s="35"/>
      <c r="TIA99" s="35"/>
      <c r="TIB99" s="35"/>
      <c r="TIC99" s="35"/>
      <c r="TID99" s="35"/>
      <c r="TIE99" s="35"/>
      <c r="TIF99" s="35"/>
      <c r="TIG99" s="35"/>
      <c r="TIH99" s="35"/>
      <c r="TII99" s="35"/>
      <c r="TIJ99" s="35"/>
      <c r="TIK99" s="35"/>
      <c r="TIL99" s="35"/>
      <c r="TIM99" s="35"/>
      <c r="TIN99" s="35"/>
      <c r="TIO99" s="35"/>
      <c r="TIP99" s="35"/>
      <c r="TIQ99" s="35"/>
      <c r="TIR99" s="35"/>
      <c r="TIS99" s="35"/>
      <c r="TIT99" s="35"/>
      <c r="TIU99" s="35"/>
      <c r="TIV99" s="35"/>
      <c r="TIW99" s="35"/>
      <c r="TIX99" s="35"/>
      <c r="TIY99" s="35"/>
      <c r="TIZ99" s="35"/>
      <c r="TJA99" s="35"/>
      <c r="TJB99" s="35"/>
      <c r="TJC99" s="35"/>
      <c r="TJD99" s="35"/>
      <c r="TJE99" s="35"/>
      <c r="TJF99" s="35"/>
      <c r="TJG99" s="35"/>
      <c r="TJH99" s="35"/>
      <c r="TJI99" s="35"/>
      <c r="TJJ99" s="35"/>
      <c r="TJK99" s="35"/>
      <c r="TJL99" s="35"/>
      <c r="TJM99" s="35"/>
      <c r="TJN99" s="35"/>
      <c r="TJO99" s="35"/>
      <c r="TJP99" s="35"/>
      <c r="TJQ99" s="35"/>
      <c r="TJR99" s="35"/>
      <c r="TJS99" s="35"/>
      <c r="TJT99" s="35"/>
      <c r="TJU99" s="35"/>
      <c r="TJV99" s="35"/>
      <c r="TJW99" s="35"/>
      <c r="TJX99" s="35"/>
      <c r="TJY99" s="35"/>
      <c r="TJZ99" s="35"/>
      <c r="TKA99" s="35"/>
      <c r="TKB99" s="35"/>
      <c r="TKC99" s="35"/>
      <c r="TKD99" s="35"/>
      <c r="TKE99" s="35"/>
      <c r="TKF99" s="35"/>
      <c r="TKG99" s="35"/>
      <c r="TKH99" s="35"/>
      <c r="TKI99" s="35"/>
      <c r="TKJ99" s="35"/>
      <c r="TKK99" s="35"/>
      <c r="TKL99" s="35"/>
      <c r="TKM99" s="35"/>
      <c r="TKN99" s="35"/>
      <c r="TKO99" s="35"/>
      <c r="TKP99" s="35"/>
      <c r="TKQ99" s="35"/>
      <c r="TKR99" s="35"/>
      <c r="TKS99" s="35"/>
      <c r="TKT99" s="35"/>
      <c r="TKU99" s="35"/>
      <c r="TKV99" s="35"/>
      <c r="TKW99" s="35"/>
      <c r="TKX99" s="35"/>
      <c r="TKY99" s="35"/>
      <c r="TKZ99" s="35"/>
      <c r="TLA99" s="35"/>
      <c r="TLB99" s="35"/>
      <c r="TLC99" s="35"/>
      <c r="TLD99" s="35"/>
      <c r="TLE99" s="35"/>
      <c r="TLF99" s="35"/>
      <c r="TLG99" s="35"/>
      <c r="TLH99" s="35"/>
      <c r="TLI99" s="35"/>
      <c r="TLJ99" s="35"/>
      <c r="TLK99" s="35"/>
      <c r="TLL99" s="35"/>
      <c r="TLM99" s="35"/>
      <c r="TLN99" s="35"/>
      <c r="TLO99" s="35"/>
      <c r="TLP99" s="35"/>
      <c r="TLQ99" s="35"/>
      <c r="TLR99" s="35"/>
      <c r="TLS99" s="35"/>
      <c r="TLT99" s="35"/>
      <c r="TLU99" s="35"/>
      <c r="TLV99" s="35"/>
      <c r="TLW99" s="35"/>
      <c r="TLX99" s="35"/>
      <c r="TLY99" s="35"/>
      <c r="TLZ99" s="35"/>
      <c r="TMA99" s="35"/>
      <c r="TMB99" s="35"/>
      <c r="TMC99" s="35"/>
      <c r="TMD99" s="35"/>
      <c r="TME99" s="35"/>
      <c r="TMF99" s="35"/>
      <c r="TMG99" s="35"/>
      <c r="TMH99" s="35"/>
      <c r="TMI99" s="35"/>
      <c r="TMJ99" s="35"/>
      <c r="TMK99" s="35"/>
      <c r="TML99" s="35"/>
      <c r="TMM99" s="35"/>
      <c r="TMN99" s="35"/>
      <c r="TMO99" s="35"/>
      <c r="TMP99" s="35"/>
      <c r="TMQ99" s="35"/>
      <c r="TMR99" s="35"/>
      <c r="TMS99" s="35"/>
      <c r="TMT99" s="35"/>
      <c r="TMU99" s="35"/>
      <c r="TMV99" s="35"/>
      <c r="TMW99" s="35"/>
      <c r="TMX99" s="35"/>
      <c r="TMY99" s="35"/>
      <c r="TMZ99" s="35"/>
      <c r="TNA99" s="35"/>
      <c r="TNB99" s="35"/>
      <c r="TNC99" s="35"/>
      <c r="TND99" s="35"/>
      <c r="TNE99" s="35"/>
      <c r="TNF99" s="35"/>
      <c r="TNG99" s="35"/>
      <c r="TNH99" s="35"/>
      <c r="TNI99" s="35"/>
      <c r="TNJ99" s="35"/>
      <c r="TNK99" s="35"/>
      <c r="TNL99" s="35"/>
      <c r="TNM99" s="35"/>
      <c r="TNN99" s="35"/>
      <c r="TNO99" s="35"/>
      <c r="TNP99" s="35"/>
      <c r="TNQ99" s="35"/>
      <c r="TNR99" s="35"/>
      <c r="TNS99" s="35"/>
      <c r="TNT99" s="35"/>
      <c r="TNU99" s="35"/>
      <c r="TNV99" s="35"/>
      <c r="TNW99" s="35"/>
      <c r="TNX99" s="35"/>
      <c r="TNY99" s="35"/>
      <c r="TNZ99" s="35"/>
      <c r="TOA99" s="35"/>
      <c r="TOB99" s="35"/>
      <c r="TOC99" s="35"/>
      <c r="TOD99" s="35"/>
      <c r="TOE99" s="35"/>
      <c r="TOF99" s="35"/>
      <c r="TOG99" s="35"/>
      <c r="TOH99" s="35"/>
      <c r="TOI99" s="35"/>
      <c r="TOJ99" s="35"/>
      <c r="TOK99" s="35"/>
      <c r="TOL99" s="35"/>
      <c r="TOM99" s="35"/>
      <c r="TON99" s="35"/>
      <c r="TOO99" s="35"/>
      <c r="TOP99" s="35"/>
      <c r="TOQ99" s="35"/>
      <c r="TOR99" s="35"/>
      <c r="TOS99" s="35"/>
      <c r="TOT99" s="35"/>
      <c r="TOU99" s="35"/>
      <c r="TOV99" s="35"/>
      <c r="TOW99" s="35"/>
      <c r="TOX99" s="35"/>
      <c r="TOY99" s="35"/>
      <c r="TOZ99" s="35"/>
      <c r="TPA99" s="35"/>
      <c r="TPB99" s="35"/>
      <c r="TPC99" s="35"/>
      <c r="TPD99" s="35"/>
      <c r="TPE99" s="35"/>
      <c r="TPF99" s="35"/>
      <c r="TPG99" s="35"/>
      <c r="TPH99" s="35"/>
      <c r="TPI99" s="35"/>
      <c r="TPJ99" s="35"/>
      <c r="TPK99" s="35"/>
      <c r="TPL99" s="35"/>
      <c r="TPM99" s="35"/>
      <c r="TPN99" s="35"/>
      <c r="TPO99" s="35"/>
      <c r="TPP99" s="35"/>
      <c r="TPQ99" s="35"/>
      <c r="TPR99" s="35"/>
      <c r="TPS99" s="35"/>
      <c r="TPT99" s="35"/>
      <c r="TPU99" s="35"/>
      <c r="TPV99" s="35"/>
      <c r="TPW99" s="35"/>
      <c r="TPX99" s="35"/>
      <c r="TPY99" s="35"/>
      <c r="TPZ99" s="35"/>
      <c r="TQA99" s="35"/>
      <c r="TQB99" s="35"/>
      <c r="TQC99" s="35"/>
      <c r="TQD99" s="35"/>
      <c r="TQE99" s="35"/>
      <c r="TQF99" s="35"/>
      <c r="TQG99" s="35"/>
      <c r="TQH99" s="35"/>
      <c r="TQI99" s="35"/>
      <c r="TQJ99" s="35"/>
      <c r="TQK99" s="35"/>
      <c r="TQL99" s="35"/>
      <c r="TQM99" s="35"/>
      <c r="TQN99" s="35"/>
      <c r="TQO99" s="35"/>
      <c r="TQP99" s="35"/>
      <c r="TQQ99" s="35"/>
      <c r="TQR99" s="35"/>
      <c r="TQS99" s="35"/>
      <c r="TQT99" s="35"/>
      <c r="TQU99" s="35"/>
      <c r="TQV99" s="35"/>
      <c r="TQW99" s="35"/>
      <c r="TQX99" s="35"/>
      <c r="TQY99" s="35"/>
      <c r="TQZ99" s="35"/>
      <c r="TRA99" s="35"/>
      <c r="TRB99" s="35"/>
      <c r="TRC99" s="35"/>
      <c r="TRD99" s="35"/>
      <c r="TRE99" s="35"/>
      <c r="TRF99" s="35"/>
      <c r="TRG99" s="35"/>
      <c r="TRH99" s="35"/>
      <c r="TRI99" s="35"/>
      <c r="TRJ99" s="35"/>
      <c r="TRK99" s="35"/>
      <c r="TRL99" s="35"/>
      <c r="TRM99" s="35"/>
      <c r="TRN99" s="35"/>
      <c r="TRO99" s="35"/>
      <c r="TRP99" s="35"/>
      <c r="TRQ99" s="35"/>
      <c r="TRR99" s="35"/>
      <c r="TRS99" s="35"/>
      <c r="TRT99" s="35"/>
      <c r="TRU99" s="35"/>
      <c r="TRV99" s="35"/>
      <c r="TRW99" s="35"/>
      <c r="TRX99" s="35"/>
      <c r="TRY99" s="35"/>
      <c r="TRZ99" s="35"/>
      <c r="TSA99" s="35"/>
      <c r="TSB99" s="35"/>
      <c r="TSC99" s="35"/>
      <c r="TSD99" s="35"/>
      <c r="TSE99" s="35"/>
      <c r="TSF99" s="35"/>
      <c r="TSG99" s="35"/>
      <c r="TSH99" s="35"/>
      <c r="TSI99" s="35"/>
      <c r="TSJ99" s="35"/>
      <c r="TSK99" s="35"/>
      <c r="TSL99" s="35"/>
      <c r="TSM99" s="35"/>
      <c r="TSN99" s="35"/>
      <c r="TSO99" s="35"/>
      <c r="TSP99" s="35"/>
      <c r="TSQ99" s="35"/>
      <c r="TSR99" s="35"/>
      <c r="TSS99" s="35"/>
      <c r="TST99" s="35"/>
      <c r="TSU99" s="35"/>
      <c r="TSV99" s="35"/>
      <c r="TSW99" s="35"/>
      <c r="TSX99" s="35"/>
      <c r="TSY99" s="35"/>
      <c r="TSZ99" s="35"/>
      <c r="TTA99" s="35"/>
      <c r="TTB99" s="35"/>
      <c r="TTC99" s="35"/>
      <c r="TTD99" s="35"/>
      <c r="TTE99" s="35"/>
      <c r="TTF99" s="35"/>
      <c r="TTG99" s="35"/>
      <c r="TTH99" s="35"/>
      <c r="TTI99" s="35"/>
      <c r="TTJ99" s="35"/>
      <c r="TTK99" s="35"/>
      <c r="TTL99" s="35"/>
      <c r="TTM99" s="35"/>
      <c r="TTN99" s="35"/>
      <c r="TTO99" s="35"/>
      <c r="TTP99" s="35"/>
      <c r="TTQ99" s="35"/>
      <c r="TTR99" s="35"/>
      <c r="TTS99" s="35"/>
      <c r="TTT99" s="35"/>
      <c r="TTU99" s="35"/>
      <c r="TTV99" s="35"/>
      <c r="TTW99" s="35"/>
      <c r="TTX99" s="35"/>
      <c r="TTY99" s="35"/>
      <c r="TTZ99" s="35"/>
      <c r="TUA99" s="35"/>
      <c r="TUB99" s="35"/>
      <c r="TUC99" s="35"/>
      <c r="TUD99" s="35"/>
      <c r="TUE99" s="35"/>
      <c r="TUF99" s="35"/>
      <c r="TUG99" s="35"/>
      <c r="TUH99" s="35"/>
      <c r="TUI99" s="35"/>
      <c r="TUJ99" s="35"/>
      <c r="TUK99" s="35"/>
      <c r="TUL99" s="35"/>
      <c r="TUM99" s="35"/>
      <c r="TUN99" s="35"/>
      <c r="TUO99" s="35"/>
      <c r="TUP99" s="35"/>
      <c r="TUQ99" s="35"/>
      <c r="TUR99" s="35"/>
      <c r="TUS99" s="35"/>
      <c r="TUT99" s="35"/>
      <c r="TUU99" s="35"/>
      <c r="TUV99" s="35"/>
      <c r="TUW99" s="35"/>
      <c r="TUX99" s="35"/>
      <c r="TUY99" s="35"/>
      <c r="TUZ99" s="35"/>
      <c r="TVA99" s="35"/>
      <c r="TVB99" s="35"/>
      <c r="TVC99" s="35"/>
      <c r="TVD99" s="35"/>
      <c r="TVE99" s="35"/>
      <c r="TVF99" s="35"/>
      <c r="TVG99" s="35"/>
      <c r="TVH99" s="35"/>
      <c r="TVI99" s="35"/>
      <c r="TVJ99" s="35"/>
      <c r="TVK99" s="35"/>
      <c r="TVL99" s="35"/>
      <c r="TVM99" s="35"/>
      <c r="TVN99" s="35"/>
      <c r="TVO99" s="35"/>
      <c r="TVP99" s="35"/>
      <c r="TVQ99" s="35"/>
      <c r="TVR99" s="35"/>
      <c r="TVS99" s="35"/>
      <c r="TVT99" s="35"/>
      <c r="TVU99" s="35"/>
      <c r="TVV99" s="35"/>
      <c r="TVW99" s="35"/>
      <c r="TVX99" s="35"/>
      <c r="TVY99" s="35"/>
      <c r="TVZ99" s="35"/>
      <c r="TWA99" s="35"/>
      <c r="TWB99" s="35"/>
      <c r="TWC99" s="35"/>
      <c r="TWD99" s="35"/>
      <c r="TWE99" s="35"/>
      <c r="TWF99" s="35"/>
      <c r="TWG99" s="35"/>
      <c r="TWH99" s="35"/>
      <c r="TWI99" s="35"/>
      <c r="TWJ99" s="35"/>
      <c r="TWK99" s="35"/>
      <c r="TWL99" s="35"/>
      <c r="TWM99" s="35"/>
      <c r="TWN99" s="35"/>
      <c r="TWO99" s="35"/>
      <c r="TWP99" s="35"/>
      <c r="TWQ99" s="35"/>
      <c r="TWR99" s="35"/>
      <c r="TWS99" s="35"/>
      <c r="TWT99" s="35"/>
      <c r="TWU99" s="35"/>
      <c r="TWV99" s="35"/>
      <c r="TWW99" s="35"/>
      <c r="TWX99" s="35"/>
      <c r="TWY99" s="35"/>
      <c r="TWZ99" s="35"/>
      <c r="TXA99" s="35"/>
      <c r="TXB99" s="35"/>
      <c r="TXC99" s="35"/>
      <c r="TXD99" s="35"/>
      <c r="TXE99" s="35"/>
      <c r="TXF99" s="35"/>
      <c r="TXG99" s="35"/>
      <c r="TXH99" s="35"/>
      <c r="TXI99" s="35"/>
      <c r="TXJ99" s="35"/>
      <c r="TXK99" s="35"/>
      <c r="TXL99" s="35"/>
      <c r="TXM99" s="35"/>
      <c r="TXN99" s="35"/>
      <c r="TXO99" s="35"/>
      <c r="TXP99" s="35"/>
      <c r="TXQ99" s="35"/>
      <c r="TXR99" s="35"/>
      <c r="TXS99" s="35"/>
      <c r="TXT99" s="35"/>
      <c r="TXU99" s="35"/>
      <c r="TXV99" s="35"/>
      <c r="TXW99" s="35"/>
      <c r="TXX99" s="35"/>
      <c r="TXY99" s="35"/>
      <c r="TXZ99" s="35"/>
      <c r="TYA99" s="35"/>
      <c r="TYB99" s="35"/>
      <c r="TYC99" s="35"/>
      <c r="TYD99" s="35"/>
      <c r="TYE99" s="35"/>
      <c r="TYF99" s="35"/>
      <c r="TYG99" s="35"/>
      <c r="TYH99" s="35"/>
      <c r="TYI99" s="35"/>
      <c r="TYJ99" s="35"/>
      <c r="TYK99" s="35"/>
      <c r="TYL99" s="35"/>
      <c r="TYM99" s="35"/>
      <c r="TYN99" s="35"/>
      <c r="TYO99" s="35"/>
      <c r="TYP99" s="35"/>
      <c r="TYQ99" s="35"/>
      <c r="TYR99" s="35"/>
      <c r="TYS99" s="35"/>
      <c r="TYT99" s="35"/>
      <c r="TYU99" s="35"/>
      <c r="TYV99" s="35"/>
      <c r="TYW99" s="35"/>
      <c r="TYX99" s="35"/>
      <c r="TYY99" s="35"/>
      <c r="TYZ99" s="35"/>
      <c r="TZA99" s="35"/>
      <c r="TZB99" s="35"/>
      <c r="TZC99" s="35"/>
      <c r="TZD99" s="35"/>
      <c r="TZE99" s="35"/>
      <c r="TZF99" s="35"/>
      <c r="TZG99" s="35"/>
      <c r="TZH99" s="35"/>
      <c r="TZI99" s="35"/>
      <c r="TZJ99" s="35"/>
      <c r="TZK99" s="35"/>
      <c r="TZL99" s="35"/>
      <c r="TZM99" s="35"/>
      <c r="TZN99" s="35"/>
      <c r="TZO99" s="35"/>
      <c r="TZP99" s="35"/>
      <c r="TZQ99" s="35"/>
      <c r="TZR99" s="35"/>
      <c r="TZS99" s="35"/>
      <c r="TZT99" s="35"/>
      <c r="TZU99" s="35"/>
      <c r="TZV99" s="35"/>
      <c r="TZW99" s="35"/>
      <c r="TZX99" s="35"/>
      <c r="TZY99" s="35"/>
      <c r="TZZ99" s="35"/>
      <c r="UAA99" s="35"/>
      <c r="UAB99" s="35"/>
      <c r="UAC99" s="35"/>
      <c r="UAD99" s="35"/>
      <c r="UAE99" s="35"/>
      <c r="UAF99" s="35"/>
      <c r="UAG99" s="35"/>
      <c r="UAH99" s="35"/>
      <c r="UAI99" s="35"/>
      <c r="UAJ99" s="35"/>
      <c r="UAK99" s="35"/>
      <c r="UAL99" s="35"/>
      <c r="UAM99" s="35"/>
      <c r="UAN99" s="35"/>
      <c r="UAO99" s="35"/>
      <c r="UAP99" s="35"/>
      <c r="UAQ99" s="35"/>
      <c r="UAR99" s="35"/>
      <c r="UAS99" s="35"/>
      <c r="UAT99" s="35"/>
      <c r="UAU99" s="35"/>
      <c r="UAV99" s="35"/>
      <c r="UAW99" s="35"/>
      <c r="UAX99" s="35"/>
      <c r="UAY99" s="35"/>
      <c r="UAZ99" s="35"/>
      <c r="UBA99" s="35"/>
      <c r="UBB99" s="35"/>
      <c r="UBC99" s="35"/>
      <c r="UBD99" s="35"/>
      <c r="UBE99" s="35"/>
      <c r="UBF99" s="35"/>
      <c r="UBG99" s="35"/>
      <c r="UBH99" s="35"/>
      <c r="UBI99" s="35"/>
      <c r="UBJ99" s="35"/>
      <c r="UBK99" s="35"/>
      <c r="UBL99" s="35"/>
      <c r="UBM99" s="35"/>
      <c r="UBN99" s="35"/>
      <c r="UBO99" s="35"/>
      <c r="UBP99" s="35"/>
      <c r="UBQ99" s="35"/>
      <c r="UBR99" s="35"/>
      <c r="UBS99" s="35"/>
      <c r="UBT99" s="35"/>
      <c r="UBU99" s="35"/>
      <c r="UBV99" s="35"/>
      <c r="UBW99" s="35"/>
      <c r="UBX99" s="35"/>
      <c r="UBY99" s="35"/>
      <c r="UBZ99" s="35"/>
      <c r="UCA99" s="35"/>
      <c r="UCB99" s="35"/>
      <c r="UCC99" s="35"/>
      <c r="UCD99" s="35"/>
      <c r="UCE99" s="35"/>
      <c r="UCF99" s="35"/>
      <c r="UCG99" s="35"/>
      <c r="UCH99" s="35"/>
      <c r="UCI99" s="35"/>
      <c r="UCJ99" s="35"/>
      <c r="UCK99" s="35"/>
      <c r="UCL99" s="35"/>
      <c r="UCM99" s="35"/>
      <c r="UCN99" s="35"/>
      <c r="UCO99" s="35"/>
      <c r="UCP99" s="35"/>
      <c r="UCQ99" s="35"/>
      <c r="UCR99" s="35"/>
      <c r="UCS99" s="35"/>
      <c r="UCT99" s="35"/>
      <c r="UCU99" s="35"/>
      <c r="UCV99" s="35"/>
      <c r="UCW99" s="35"/>
      <c r="UCX99" s="35"/>
      <c r="UCY99" s="35"/>
      <c r="UCZ99" s="35"/>
      <c r="UDA99" s="35"/>
      <c r="UDB99" s="35"/>
      <c r="UDC99" s="35"/>
      <c r="UDD99" s="35"/>
      <c r="UDE99" s="35"/>
      <c r="UDF99" s="35"/>
      <c r="UDG99" s="35"/>
      <c r="UDH99" s="35"/>
      <c r="UDI99" s="35"/>
      <c r="UDJ99" s="35"/>
      <c r="UDK99" s="35"/>
      <c r="UDL99" s="35"/>
      <c r="UDM99" s="35"/>
      <c r="UDN99" s="35"/>
      <c r="UDO99" s="35"/>
      <c r="UDP99" s="35"/>
      <c r="UDQ99" s="35"/>
      <c r="UDR99" s="35"/>
      <c r="UDS99" s="35"/>
      <c r="UDT99" s="35"/>
      <c r="UDU99" s="35"/>
      <c r="UDV99" s="35"/>
      <c r="UDW99" s="35"/>
      <c r="UDX99" s="35"/>
      <c r="UDY99" s="35"/>
      <c r="UDZ99" s="35"/>
      <c r="UEA99" s="35"/>
      <c r="UEB99" s="35"/>
      <c r="UEC99" s="35"/>
      <c r="UED99" s="35"/>
      <c r="UEE99" s="35"/>
      <c r="UEF99" s="35"/>
      <c r="UEG99" s="35"/>
      <c r="UEH99" s="35"/>
      <c r="UEI99" s="35"/>
      <c r="UEJ99" s="35"/>
      <c r="UEK99" s="35"/>
      <c r="UEL99" s="35"/>
      <c r="UEM99" s="35"/>
      <c r="UEN99" s="35"/>
      <c r="UEO99" s="35"/>
      <c r="UEP99" s="35"/>
      <c r="UEQ99" s="35"/>
      <c r="UER99" s="35"/>
      <c r="UES99" s="35"/>
      <c r="UET99" s="35"/>
      <c r="UEU99" s="35"/>
      <c r="UEV99" s="35"/>
      <c r="UEW99" s="35"/>
      <c r="UEX99" s="35"/>
      <c r="UEY99" s="35"/>
      <c r="UEZ99" s="35"/>
      <c r="UFA99" s="35"/>
      <c r="UFB99" s="35"/>
      <c r="UFC99" s="35"/>
      <c r="UFD99" s="35"/>
      <c r="UFE99" s="35"/>
      <c r="UFF99" s="35"/>
      <c r="UFG99" s="35"/>
      <c r="UFH99" s="35"/>
      <c r="UFI99" s="35"/>
      <c r="UFJ99" s="35"/>
      <c r="UFK99" s="35"/>
      <c r="UFL99" s="35"/>
      <c r="UFM99" s="35"/>
      <c r="UFN99" s="35"/>
      <c r="UFO99" s="35"/>
      <c r="UFP99" s="35"/>
      <c r="UFQ99" s="35"/>
      <c r="UFR99" s="35"/>
      <c r="UFS99" s="35"/>
      <c r="UFT99" s="35"/>
      <c r="UFU99" s="35"/>
      <c r="UFV99" s="35"/>
      <c r="UFW99" s="35"/>
      <c r="UFX99" s="35"/>
      <c r="UFY99" s="35"/>
      <c r="UFZ99" s="35"/>
      <c r="UGA99" s="35"/>
      <c r="UGB99" s="35"/>
      <c r="UGC99" s="35"/>
      <c r="UGD99" s="35"/>
      <c r="UGE99" s="35"/>
      <c r="UGF99" s="35"/>
      <c r="UGG99" s="35"/>
      <c r="UGH99" s="35"/>
      <c r="UGI99" s="35"/>
      <c r="UGJ99" s="35"/>
      <c r="UGK99" s="35"/>
      <c r="UGL99" s="35"/>
      <c r="UGM99" s="35"/>
      <c r="UGN99" s="35"/>
      <c r="UGO99" s="35"/>
      <c r="UGP99" s="35"/>
      <c r="UGQ99" s="35"/>
      <c r="UGR99" s="35"/>
      <c r="UGS99" s="35"/>
      <c r="UGT99" s="35"/>
      <c r="UGU99" s="35"/>
      <c r="UGV99" s="35"/>
      <c r="UGW99" s="35"/>
      <c r="UGX99" s="35"/>
      <c r="UGY99" s="35"/>
      <c r="UGZ99" s="35"/>
      <c r="UHA99" s="35"/>
      <c r="UHB99" s="35"/>
      <c r="UHC99" s="35"/>
      <c r="UHD99" s="35"/>
      <c r="UHE99" s="35"/>
      <c r="UHF99" s="35"/>
      <c r="UHG99" s="35"/>
      <c r="UHH99" s="35"/>
      <c r="UHI99" s="35"/>
      <c r="UHJ99" s="35"/>
      <c r="UHK99" s="35"/>
      <c r="UHL99" s="35"/>
      <c r="UHM99" s="35"/>
      <c r="UHN99" s="35"/>
      <c r="UHO99" s="35"/>
      <c r="UHP99" s="35"/>
      <c r="UHQ99" s="35"/>
      <c r="UHR99" s="35"/>
      <c r="UHS99" s="35"/>
      <c r="UHT99" s="35"/>
      <c r="UHU99" s="35"/>
      <c r="UHV99" s="35"/>
      <c r="UHW99" s="35"/>
      <c r="UHX99" s="35"/>
      <c r="UHY99" s="35"/>
      <c r="UHZ99" s="35"/>
      <c r="UIA99" s="35"/>
      <c r="UIB99" s="35"/>
      <c r="UIC99" s="35"/>
      <c r="UID99" s="35"/>
      <c r="UIE99" s="35"/>
      <c r="UIF99" s="35"/>
      <c r="UIG99" s="35"/>
      <c r="UIH99" s="35"/>
      <c r="UII99" s="35"/>
      <c r="UIJ99" s="35"/>
      <c r="UIK99" s="35"/>
      <c r="UIL99" s="35"/>
      <c r="UIM99" s="35"/>
      <c r="UIN99" s="35"/>
      <c r="UIO99" s="35"/>
      <c r="UIP99" s="35"/>
      <c r="UIQ99" s="35"/>
      <c r="UIR99" s="35"/>
      <c r="UIS99" s="35"/>
      <c r="UIT99" s="35"/>
      <c r="UIU99" s="35"/>
      <c r="UIV99" s="35"/>
      <c r="UIW99" s="35"/>
      <c r="UIX99" s="35"/>
      <c r="UIY99" s="35"/>
      <c r="UIZ99" s="35"/>
      <c r="UJA99" s="35"/>
      <c r="UJB99" s="35"/>
      <c r="UJC99" s="35"/>
      <c r="UJD99" s="35"/>
      <c r="UJE99" s="35"/>
      <c r="UJF99" s="35"/>
      <c r="UJG99" s="35"/>
      <c r="UJH99" s="35"/>
      <c r="UJI99" s="35"/>
      <c r="UJJ99" s="35"/>
      <c r="UJK99" s="35"/>
      <c r="UJL99" s="35"/>
      <c r="UJM99" s="35"/>
      <c r="UJN99" s="35"/>
      <c r="UJO99" s="35"/>
      <c r="UJP99" s="35"/>
      <c r="UJQ99" s="35"/>
      <c r="UJR99" s="35"/>
      <c r="UJS99" s="35"/>
      <c r="UJT99" s="35"/>
      <c r="UJU99" s="35"/>
      <c r="UJV99" s="35"/>
      <c r="UJW99" s="35"/>
      <c r="UJX99" s="35"/>
      <c r="UJY99" s="35"/>
      <c r="UJZ99" s="35"/>
      <c r="UKA99" s="35"/>
      <c r="UKB99" s="35"/>
      <c r="UKC99" s="35"/>
      <c r="UKD99" s="35"/>
      <c r="UKE99" s="35"/>
      <c r="UKF99" s="35"/>
      <c r="UKG99" s="35"/>
      <c r="UKH99" s="35"/>
      <c r="UKI99" s="35"/>
      <c r="UKJ99" s="35"/>
      <c r="UKK99" s="35"/>
      <c r="UKL99" s="35"/>
      <c r="UKM99" s="35"/>
      <c r="UKN99" s="35"/>
      <c r="UKO99" s="35"/>
      <c r="UKP99" s="35"/>
      <c r="UKQ99" s="35"/>
      <c r="UKR99" s="35"/>
      <c r="UKS99" s="35"/>
      <c r="UKT99" s="35"/>
      <c r="UKU99" s="35"/>
      <c r="UKV99" s="35"/>
      <c r="UKW99" s="35"/>
      <c r="UKX99" s="35"/>
      <c r="UKY99" s="35"/>
      <c r="UKZ99" s="35"/>
      <c r="ULA99" s="35"/>
      <c r="ULB99" s="35"/>
      <c r="ULC99" s="35"/>
      <c r="ULD99" s="35"/>
      <c r="ULE99" s="35"/>
      <c r="ULF99" s="35"/>
      <c r="ULG99" s="35"/>
      <c r="ULH99" s="35"/>
      <c r="ULI99" s="35"/>
      <c r="ULJ99" s="35"/>
      <c r="ULK99" s="35"/>
      <c r="ULL99" s="35"/>
      <c r="ULM99" s="35"/>
      <c r="ULN99" s="35"/>
      <c r="ULO99" s="35"/>
      <c r="ULP99" s="35"/>
      <c r="ULQ99" s="35"/>
      <c r="ULR99" s="35"/>
      <c r="ULS99" s="35"/>
      <c r="ULT99" s="35"/>
      <c r="ULU99" s="35"/>
      <c r="ULV99" s="35"/>
      <c r="ULW99" s="35"/>
      <c r="ULX99" s="35"/>
      <c r="ULY99" s="35"/>
      <c r="ULZ99" s="35"/>
      <c r="UMA99" s="35"/>
      <c r="UMB99" s="35"/>
      <c r="UMC99" s="35"/>
      <c r="UMD99" s="35"/>
      <c r="UME99" s="35"/>
      <c r="UMF99" s="35"/>
      <c r="UMG99" s="35"/>
      <c r="UMH99" s="35"/>
      <c r="UMI99" s="35"/>
      <c r="UMJ99" s="35"/>
      <c r="UMK99" s="35"/>
      <c r="UML99" s="35"/>
      <c r="UMM99" s="35"/>
      <c r="UMN99" s="35"/>
      <c r="UMO99" s="35"/>
      <c r="UMP99" s="35"/>
      <c r="UMQ99" s="35"/>
      <c r="UMR99" s="35"/>
      <c r="UMS99" s="35"/>
      <c r="UMT99" s="35"/>
      <c r="UMU99" s="35"/>
      <c r="UMV99" s="35"/>
      <c r="UMW99" s="35"/>
      <c r="UMX99" s="35"/>
      <c r="UMY99" s="35"/>
      <c r="UMZ99" s="35"/>
      <c r="UNA99" s="35"/>
      <c r="UNB99" s="35"/>
      <c r="UNC99" s="35"/>
      <c r="UND99" s="35"/>
      <c r="UNE99" s="35"/>
      <c r="UNF99" s="35"/>
      <c r="UNG99" s="35"/>
      <c r="UNH99" s="35"/>
      <c r="UNI99" s="35"/>
      <c r="UNJ99" s="35"/>
      <c r="UNK99" s="35"/>
      <c r="UNL99" s="35"/>
      <c r="UNM99" s="35"/>
      <c r="UNN99" s="35"/>
      <c r="UNO99" s="35"/>
      <c r="UNP99" s="35"/>
      <c r="UNQ99" s="35"/>
      <c r="UNR99" s="35"/>
      <c r="UNS99" s="35"/>
      <c r="UNT99" s="35"/>
      <c r="UNU99" s="35"/>
      <c r="UNV99" s="35"/>
      <c r="UNW99" s="35"/>
      <c r="UNX99" s="35"/>
      <c r="UNY99" s="35"/>
      <c r="UNZ99" s="35"/>
      <c r="UOA99" s="35"/>
      <c r="UOB99" s="35"/>
      <c r="UOC99" s="35"/>
      <c r="UOD99" s="35"/>
      <c r="UOE99" s="35"/>
      <c r="UOF99" s="35"/>
      <c r="UOG99" s="35"/>
      <c r="UOH99" s="35"/>
      <c r="UOI99" s="35"/>
      <c r="UOJ99" s="35"/>
      <c r="UOK99" s="35"/>
      <c r="UOL99" s="35"/>
      <c r="UOM99" s="35"/>
      <c r="UON99" s="35"/>
      <c r="UOO99" s="35"/>
      <c r="UOP99" s="35"/>
      <c r="UOQ99" s="35"/>
      <c r="UOR99" s="35"/>
      <c r="UOS99" s="35"/>
      <c r="UOT99" s="35"/>
      <c r="UOU99" s="35"/>
      <c r="UOV99" s="35"/>
      <c r="UOW99" s="35"/>
      <c r="UOX99" s="35"/>
      <c r="UOY99" s="35"/>
      <c r="UOZ99" s="35"/>
      <c r="UPA99" s="35"/>
      <c r="UPB99" s="35"/>
      <c r="UPC99" s="35"/>
      <c r="UPD99" s="35"/>
      <c r="UPE99" s="35"/>
      <c r="UPF99" s="35"/>
      <c r="UPG99" s="35"/>
      <c r="UPH99" s="35"/>
      <c r="UPI99" s="35"/>
      <c r="UPJ99" s="35"/>
      <c r="UPK99" s="35"/>
      <c r="UPL99" s="35"/>
      <c r="UPM99" s="35"/>
      <c r="UPN99" s="35"/>
      <c r="UPO99" s="35"/>
      <c r="UPP99" s="35"/>
      <c r="UPQ99" s="35"/>
      <c r="UPR99" s="35"/>
      <c r="UPS99" s="35"/>
      <c r="UPT99" s="35"/>
      <c r="UPU99" s="35"/>
      <c r="UPV99" s="35"/>
      <c r="UPW99" s="35"/>
      <c r="UPX99" s="35"/>
      <c r="UPY99" s="35"/>
      <c r="UPZ99" s="35"/>
      <c r="UQA99" s="35"/>
      <c r="UQB99" s="35"/>
      <c r="UQC99" s="35"/>
      <c r="UQD99" s="35"/>
      <c r="UQE99" s="35"/>
      <c r="UQF99" s="35"/>
      <c r="UQG99" s="35"/>
      <c r="UQH99" s="35"/>
      <c r="UQI99" s="35"/>
      <c r="UQJ99" s="35"/>
      <c r="UQK99" s="35"/>
      <c r="UQL99" s="35"/>
      <c r="UQM99" s="35"/>
      <c r="UQN99" s="35"/>
      <c r="UQO99" s="35"/>
      <c r="UQP99" s="35"/>
      <c r="UQQ99" s="35"/>
      <c r="UQR99" s="35"/>
      <c r="UQS99" s="35"/>
      <c r="UQT99" s="35"/>
      <c r="UQU99" s="35"/>
      <c r="UQV99" s="35"/>
      <c r="UQW99" s="35"/>
      <c r="UQX99" s="35"/>
      <c r="UQY99" s="35"/>
      <c r="UQZ99" s="35"/>
      <c r="URA99" s="35"/>
      <c r="URB99" s="35"/>
      <c r="URC99" s="35"/>
      <c r="URD99" s="35"/>
      <c r="URE99" s="35"/>
      <c r="URF99" s="35"/>
      <c r="URG99" s="35"/>
      <c r="URH99" s="35"/>
      <c r="URI99" s="35"/>
      <c r="URJ99" s="35"/>
      <c r="URK99" s="35"/>
      <c r="URL99" s="35"/>
      <c r="URM99" s="35"/>
      <c r="URN99" s="35"/>
      <c r="URO99" s="35"/>
      <c r="URP99" s="35"/>
      <c r="URQ99" s="35"/>
      <c r="URR99" s="35"/>
      <c r="URS99" s="35"/>
      <c r="URT99" s="35"/>
      <c r="URU99" s="35"/>
      <c r="URV99" s="35"/>
      <c r="URW99" s="35"/>
      <c r="URX99" s="35"/>
      <c r="URY99" s="35"/>
      <c r="URZ99" s="35"/>
      <c r="USA99" s="35"/>
      <c r="USB99" s="35"/>
      <c r="USC99" s="35"/>
      <c r="USD99" s="35"/>
      <c r="USE99" s="35"/>
      <c r="USF99" s="35"/>
      <c r="USG99" s="35"/>
      <c r="USH99" s="35"/>
      <c r="USI99" s="35"/>
      <c r="USJ99" s="35"/>
      <c r="USK99" s="35"/>
      <c r="USL99" s="35"/>
      <c r="USM99" s="35"/>
      <c r="USN99" s="35"/>
      <c r="USO99" s="35"/>
      <c r="USP99" s="35"/>
      <c r="USQ99" s="35"/>
      <c r="USR99" s="35"/>
      <c r="USS99" s="35"/>
      <c r="UST99" s="35"/>
      <c r="USU99" s="35"/>
      <c r="USV99" s="35"/>
      <c r="USW99" s="35"/>
      <c r="USX99" s="35"/>
      <c r="USY99" s="35"/>
      <c r="USZ99" s="35"/>
      <c r="UTA99" s="35"/>
      <c r="UTB99" s="35"/>
      <c r="UTC99" s="35"/>
      <c r="UTD99" s="35"/>
      <c r="UTE99" s="35"/>
      <c r="UTF99" s="35"/>
      <c r="UTG99" s="35"/>
      <c r="UTH99" s="35"/>
      <c r="UTI99" s="35"/>
      <c r="UTJ99" s="35"/>
      <c r="UTK99" s="35"/>
      <c r="UTL99" s="35"/>
      <c r="UTM99" s="35"/>
      <c r="UTN99" s="35"/>
      <c r="UTO99" s="35"/>
      <c r="UTP99" s="35"/>
      <c r="UTQ99" s="35"/>
      <c r="UTR99" s="35"/>
      <c r="UTS99" s="35"/>
      <c r="UTT99" s="35"/>
      <c r="UTU99" s="35"/>
      <c r="UTV99" s="35"/>
      <c r="UTW99" s="35"/>
      <c r="UTX99" s="35"/>
      <c r="UTY99" s="35"/>
      <c r="UTZ99" s="35"/>
      <c r="UUA99" s="35"/>
      <c r="UUB99" s="35"/>
      <c r="UUC99" s="35"/>
      <c r="UUD99" s="35"/>
      <c r="UUE99" s="35"/>
      <c r="UUF99" s="35"/>
      <c r="UUG99" s="35"/>
      <c r="UUH99" s="35"/>
      <c r="UUI99" s="35"/>
      <c r="UUJ99" s="35"/>
      <c r="UUK99" s="35"/>
      <c r="UUL99" s="35"/>
      <c r="UUM99" s="35"/>
      <c r="UUN99" s="35"/>
      <c r="UUO99" s="35"/>
      <c r="UUP99" s="35"/>
      <c r="UUQ99" s="35"/>
      <c r="UUR99" s="35"/>
      <c r="UUS99" s="35"/>
      <c r="UUT99" s="35"/>
      <c r="UUU99" s="35"/>
      <c r="UUV99" s="35"/>
      <c r="UUW99" s="35"/>
      <c r="UUX99" s="35"/>
      <c r="UUY99" s="35"/>
      <c r="UUZ99" s="35"/>
      <c r="UVA99" s="35"/>
      <c r="UVB99" s="35"/>
      <c r="UVC99" s="35"/>
      <c r="UVD99" s="35"/>
      <c r="UVE99" s="35"/>
      <c r="UVF99" s="35"/>
      <c r="UVG99" s="35"/>
      <c r="UVH99" s="35"/>
      <c r="UVI99" s="35"/>
      <c r="UVJ99" s="35"/>
      <c r="UVK99" s="35"/>
      <c r="UVL99" s="35"/>
      <c r="UVM99" s="35"/>
      <c r="UVN99" s="35"/>
      <c r="UVO99" s="35"/>
      <c r="UVP99" s="35"/>
      <c r="UVQ99" s="35"/>
      <c r="UVR99" s="35"/>
      <c r="UVS99" s="35"/>
      <c r="UVT99" s="35"/>
      <c r="UVU99" s="35"/>
      <c r="UVV99" s="35"/>
      <c r="UVW99" s="35"/>
      <c r="UVX99" s="35"/>
      <c r="UVY99" s="35"/>
      <c r="UVZ99" s="35"/>
      <c r="UWA99" s="35"/>
      <c r="UWB99" s="35"/>
      <c r="UWC99" s="35"/>
      <c r="UWD99" s="35"/>
      <c r="UWE99" s="35"/>
      <c r="UWF99" s="35"/>
      <c r="UWG99" s="35"/>
      <c r="UWH99" s="35"/>
      <c r="UWI99" s="35"/>
      <c r="UWJ99" s="35"/>
      <c r="UWK99" s="35"/>
      <c r="UWL99" s="35"/>
      <c r="UWM99" s="35"/>
      <c r="UWN99" s="35"/>
      <c r="UWO99" s="35"/>
      <c r="UWP99" s="35"/>
      <c r="UWQ99" s="35"/>
      <c r="UWR99" s="35"/>
      <c r="UWS99" s="35"/>
      <c r="UWT99" s="35"/>
      <c r="UWU99" s="35"/>
      <c r="UWV99" s="35"/>
      <c r="UWW99" s="35"/>
      <c r="UWX99" s="35"/>
      <c r="UWY99" s="35"/>
      <c r="UWZ99" s="35"/>
      <c r="UXA99" s="35"/>
      <c r="UXB99" s="35"/>
      <c r="UXC99" s="35"/>
      <c r="UXD99" s="35"/>
      <c r="UXE99" s="35"/>
      <c r="UXF99" s="35"/>
      <c r="UXG99" s="35"/>
      <c r="UXH99" s="35"/>
      <c r="UXI99" s="35"/>
      <c r="UXJ99" s="35"/>
      <c r="UXK99" s="35"/>
      <c r="UXL99" s="35"/>
      <c r="UXM99" s="35"/>
      <c r="UXN99" s="35"/>
      <c r="UXO99" s="35"/>
      <c r="UXP99" s="35"/>
      <c r="UXQ99" s="35"/>
      <c r="UXR99" s="35"/>
      <c r="UXS99" s="35"/>
      <c r="UXT99" s="35"/>
      <c r="UXU99" s="35"/>
      <c r="UXV99" s="35"/>
      <c r="UXW99" s="35"/>
      <c r="UXX99" s="35"/>
      <c r="UXY99" s="35"/>
      <c r="UXZ99" s="35"/>
      <c r="UYA99" s="35"/>
      <c r="UYB99" s="35"/>
      <c r="UYC99" s="35"/>
      <c r="UYD99" s="35"/>
      <c r="UYE99" s="35"/>
      <c r="UYF99" s="35"/>
      <c r="UYG99" s="35"/>
      <c r="UYH99" s="35"/>
      <c r="UYI99" s="35"/>
      <c r="UYJ99" s="35"/>
      <c r="UYK99" s="35"/>
      <c r="UYL99" s="35"/>
      <c r="UYM99" s="35"/>
      <c r="UYN99" s="35"/>
      <c r="UYO99" s="35"/>
      <c r="UYP99" s="35"/>
      <c r="UYQ99" s="35"/>
      <c r="UYR99" s="35"/>
      <c r="UYS99" s="35"/>
      <c r="UYT99" s="35"/>
      <c r="UYU99" s="35"/>
      <c r="UYV99" s="35"/>
      <c r="UYW99" s="35"/>
      <c r="UYX99" s="35"/>
      <c r="UYY99" s="35"/>
      <c r="UYZ99" s="35"/>
      <c r="UZA99" s="35"/>
      <c r="UZB99" s="35"/>
      <c r="UZC99" s="35"/>
      <c r="UZD99" s="35"/>
      <c r="UZE99" s="35"/>
      <c r="UZF99" s="35"/>
      <c r="UZG99" s="35"/>
      <c r="UZH99" s="35"/>
      <c r="UZI99" s="35"/>
      <c r="UZJ99" s="35"/>
      <c r="UZK99" s="35"/>
      <c r="UZL99" s="35"/>
      <c r="UZM99" s="35"/>
      <c r="UZN99" s="35"/>
      <c r="UZO99" s="35"/>
      <c r="UZP99" s="35"/>
      <c r="UZQ99" s="35"/>
      <c r="UZR99" s="35"/>
      <c r="UZS99" s="35"/>
      <c r="UZT99" s="35"/>
      <c r="UZU99" s="35"/>
      <c r="UZV99" s="35"/>
      <c r="UZW99" s="35"/>
      <c r="UZX99" s="35"/>
      <c r="UZY99" s="35"/>
      <c r="UZZ99" s="35"/>
      <c r="VAA99" s="35"/>
      <c r="VAB99" s="35"/>
      <c r="VAC99" s="35"/>
      <c r="VAD99" s="35"/>
      <c r="VAE99" s="35"/>
      <c r="VAF99" s="35"/>
      <c r="VAG99" s="35"/>
      <c r="VAH99" s="35"/>
      <c r="VAI99" s="35"/>
      <c r="VAJ99" s="35"/>
      <c r="VAK99" s="35"/>
      <c r="VAL99" s="35"/>
      <c r="VAM99" s="35"/>
      <c r="VAN99" s="35"/>
      <c r="VAO99" s="35"/>
      <c r="VAP99" s="35"/>
      <c r="VAQ99" s="35"/>
      <c r="VAR99" s="35"/>
      <c r="VAS99" s="35"/>
      <c r="VAT99" s="35"/>
      <c r="VAU99" s="35"/>
      <c r="VAV99" s="35"/>
      <c r="VAW99" s="35"/>
      <c r="VAX99" s="35"/>
      <c r="VAY99" s="35"/>
      <c r="VAZ99" s="35"/>
      <c r="VBA99" s="35"/>
      <c r="VBB99" s="35"/>
      <c r="VBC99" s="35"/>
      <c r="VBD99" s="35"/>
      <c r="VBE99" s="35"/>
      <c r="VBF99" s="35"/>
      <c r="VBG99" s="35"/>
      <c r="VBH99" s="35"/>
      <c r="VBI99" s="35"/>
      <c r="VBJ99" s="35"/>
      <c r="VBK99" s="35"/>
      <c r="VBL99" s="35"/>
      <c r="VBM99" s="35"/>
      <c r="VBN99" s="35"/>
      <c r="VBO99" s="35"/>
      <c r="VBP99" s="35"/>
      <c r="VBQ99" s="35"/>
      <c r="VBR99" s="35"/>
      <c r="VBS99" s="35"/>
      <c r="VBT99" s="35"/>
      <c r="VBU99" s="35"/>
      <c r="VBV99" s="35"/>
      <c r="VBW99" s="35"/>
      <c r="VBX99" s="35"/>
      <c r="VBY99" s="35"/>
      <c r="VBZ99" s="35"/>
      <c r="VCA99" s="35"/>
      <c r="VCB99" s="35"/>
      <c r="VCC99" s="35"/>
      <c r="VCD99" s="35"/>
      <c r="VCE99" s="35"/>
      <c r="VCF99" s="35"/>
      <c r="VCG99" s="35"/>
      <c r="VCH99" s="35"/>
      <c r="VCI99" s="35"/>
      <c r="VCJ99" s="35"/>
      <c r="VCK99" s="35"/>
      <c r="VCL99" s="35"/>
      <c r="VCM99" s="35"/>
      <c r="VCN99" s="35"/>
      <c r="VCO99" s="35"/>
      <c r="VCP99" s="35"/>
      <c r="VCQ99" s="35"/>
      <c r="VCR99" s="35"/>
      <c r="VCS99" s="35"/>
      <c r="VCT99" s="35"/>
      <c r="VCU99" s="35"/>
      <c r="VCV99" s="35"/>
      <c r="VCW99" s="35"/>
      <c r="VCX99" s="35"/>
      <c r="VCY99" s="35"/>
      <c r="VCZ99" s="35"/>
      <c r="VDA99" s="35"/>
      <c r="VDB99" s="35"/>
      <c r="VDC99" s="35"/>
      <c r="VDD99" s="35"/>
      <c r="VDE99" s="35"/>
      <c r="VDF99" s="35"/>
      <c r="VDG99" s="35"/>
      <c r="VDH99" s="35"/>
      <c r="VDI99" s="35"/>
      <c r="VDJ99" s="35"/>
      <c r="VDK99" s="35"/>
      <c r="VDL99" s="35"/>
      <c r="VDM99" s="35"/>
      <c r="VDN99" s="35"/>
      <c r="VDO99" s="35"/>
      <c r="VDP99" s="35"/>
      <c r="VDQ99" s="35"/>
      <c r="VDR99" s="35"/>
      <c r="VDS99" s="35"/>
      <c r="VDT99" s="35"/>
      <c r="VDU99" s="35"/>
      <c r="VDV99" s="35"/>
      <c r="VDW99" s="35"/>
      <c r="VDX99" s="35"/>
      <c r="VDY99" s="35"/>
      <c r="VDZ99" s="35"/>
      <c r="VEA99" s="35"/>
      <c r="VEB99" s="35"/>
      <c r="VEC99" s="35"/>
      <c r="VED99" s="35"/>
      <c r="VEE99" s="35"/>
      <c r="VEF99" s="35"/>
      <c r="VEG99" s="35"/>
      <c r="VEH99" s="35"/>
      <c r="VEI99" s="35"/>
      <c r="VEJ99" s="35"/>
      <c r="VEK99" s="35"/>
      <c r="VEL99" s="35"/>
      <c r="VEM99" s="35"/>
      <c r="VEN99" s="35"/>
      <c r="VEO99" s="35"/>
      <c r="VEP99" s="35"/>
      <c r="VEQ99" s="35"/>
      <c r="VER99" s="35"/>
      <c r="VES99" s="35"/>
      <c r="VET99" s="35"/>
      <c r="VEU99" s="35"/>
      <c r="VEV99" s="35"/>
      <c r="VEW99" s="35"/>
      <c r="VEX99" s="35"/>
      <c r="VEY99" s="35"/>
      <c r="VEZ99" s="35"/>
      <c r="VFA99" s="35"/>
      <c r="VFB99" s="35"/>
      <c r="VFC99" s="35"/>
      <c r="VFD99" s="35"/>
      <c r="VFE99" s="35"/>
      <c r="VFF99" s="35"/>
      <c r="VFG99" s="35"/>
      <c r="VFH99" s="35"/>
      <c r="VFI99" s="35"/>
      <c r="VFJ99" s="35"/>
      <c r="VFK99" s="35"/>
      <c r="VFL99" s="35"/>
      <c r="VFM99" s="35"/>
      <c r="VFN99" s="35"/>
      <c r="VFO99" s="35"/>
      <c r="VFP99" s="35"/>
      <c r="VFQ99" s="35"/>
      <c r="VFR99" s="35"/>
      <c r="VFS99" s="35"/>
      <c r="VFT99" s="35"/>
      <c r="VFU99" s="35"/>
      <c r="VFV99" s="35"/>
      <c r="VFW99" s="35"/>
      <c r="VFX99" s="35"/>
      <c r="VFY99" s="35"/>
      <c r="VFZ99" s="35"/>
      <c r="VGA99" s="35"/>
      <c r="VGB99" s="35"/>
      <c r="VGC99" s="35"/>
      <c r="VGD99" s="35"/>
      <c r="VGE99" s="35"/>
      <c r="VGF99" s="35"/>
      <c r="VGG99" s="35"/>
      <c r="VGH99" s="35"/>
      <c r="VGI99" s="35"/>
      <c r="VGJ99" s="35"/>
      <c r="VGK99" s="35"/>
      <c r="VGL99" s="35"/>
      <c r="VGM99" s="35"/>
      <c r="VGN99" s="35"/>
      <c r="VGO99" s="35"/>
      <c r="VGP99" s="35"/>
      <c r="VGQ99" s="35"/>
      <c r="VGR99" s="35"/>
      <c r="VGS99" s="35"/>
      <c r="VGT99" s="35"/>
      <c r="VGU99" s="35"/>
      <c r="VGV99" s="35"/>
      <c r="VGW99" s="35"/>
      <c r="VGX99" s="35"/>
      <c r="VGY99" s="35"/>
      <c r="VGZ99" s="35"/>
      <c r="VHA99" s="35"/>
      <c r="VHB99" s="35"/>
      <c r="VHC99" s="35"/>
      <c r="VHD99" s="35"/>
      <c r="VHE99" s="35"/>
      <c r="VHF99" s="35"/>
      <c r="VHG99" s="35"/>
      <c r="VHH99" s="35"/>
      <c r="VHI99" s="35"/>
      <c r="VHJ99" s="35"/>
      <c r="VHK99" s="35"/>
      <c r="VHL99" s="35"/>
      <c r="VHM99" s="35"/>
      <c r="VHN99" s="35"/>
      <c r="VHO99" s="35"/>
      <c r="VHP99" s="35"/>
      <c r="VHQ99" s="35"/>
      <c r="VHR99" s="35"/>
      <c r="VHS99" s="35"/>
      <c r="VHT99" s="35"/>
      <c r="VHU99" s="35"/>
      <c r="VHV99" s="35"/>
      <c r="VHW99" s="35"/>
      <c r="VHX99" s="35"/>
      <c r="VHY99" s="35"/>
      <c r="VHZ99" s="35"/>
      <c r="VIA99" s="35"/>
      <c r="VIB99" s="35"/>
      <c r="VIC99" s="35"/>
      <c r="VID99" s="35"/>
      <c r="VIE99" s="35"/>
      <c r="VIF99" s="35"/>
      <c r="VIG99" s="35"/>
      <c r="VIH99" s="35"/>
      <c r="VII99" s="35"/>
      <c r="VIJ99" s="35"/>
      <c r="VIK99" s="35"/>
      <c r="VIL99" s="35"/>
      <c r="VIM99" s="35"/>
      <c r="VIN99" s="35"/>
      <c r="VIO99" s="35"/>
      <c r="VIP99" s="35"/>
      <c r="VIQ99" s="35"/>
      <c r="VIR99" s="35"/>
      <c r="VIS99" s="35"/>
      <c r="VIT99" s="35"/>
      <c r="VIU99" s="35"/>
      <c r="VIV99" s="35"/>
      <c r="VIW99" s="35"/>
      <c r="VIX99" s="35"/>
      <c r="VIY99" s="35"/>
      <c r="VIZ99" s="35"/>
      <c r="VJA99" s="35"/>
      <c r="VJB99" s="35"/>
      <c r="VJC99" s="35"/>
      <c r="VJD99" s="35"/>
      <c r="VJE99" s="35"/>
      <c r="VJF99" s="35"/>
      <c r="VJG99" s="35"/>
      <c r="VJH99" s="35"/>
      <c r="VJI99" s="35"/>
      <c r="VJJ99" s="35"/>
      <c r="VJK99" s="35"/>
      <c r="VJL99" s="35"/>
      <c r="VJM99" s="35"/>
      <c r="VJN99" s="35"/>
      <c r="VJO99" s="35"/>
      <c r="VJP99" s="35"/>
      <c r="VJQ99" s="35"/>
      <c r="VJR99" s="35"/>
      <c r="VJS99" s="35"/>
      <c r="VJT99" s="35"/>
      <c r="VJU99" s="35"/>
      <c r="VJV99" s="35"/>
      <c r="VJW99" s="35"/>
      <c r="VJX99" s="35"/>
      <c r="VJY99" s="35"/>
      <c r="VJZ99" s="35"/>
      <c r="VKA99" s="35"/>
      <c r="VKB99" s="35"/>
      <c r="VKC99" s="35"/>
      <c r="VKD99" s="35"/>
      <c r="VKE99" s="35"/>
      <c r="VKF99" s="35"/>
      <c r="VKG99" s="35"/>
      <c r="VKH99" s="35"/>
      <c r="VKI99" s="35"/>
      <c r="VKJ99" s="35"/>
      <c r="VKK99" s="35"/>
      <c r="VKL99" s="35"/>
      <c r="VKM99" s="35"/>
      <c r="VKN99" s="35"/>
      <c r="VKO99" s="35"/>
      <c r="VKP99" s="35"/>
      <c r="VKQ99" s="35"/>
      <c r="VKR99" s="35"/>
      <c r="VKS99" s="35"/>
      <c r="VKT99" s="35"/>
      <c r="VKU99" s="35"/>
      <c r="VKV99" s="35"/>
      <c r="VKW99" s="35"/>
      <c r="VKX99" s="35"/>
      <c r="VKY99" s="35"/>
      <c r="VKZ99" s="35"/>
      <c r="VLA99" s="35"/>
      <c r="VLB99" s="35"/>
      <c r="VLC99" s="35"/>
      <c r="VLD99" s="35"/>
      <c r="VLE99" s="35"/>
      <c r="VLF99" s="35"/>
      <c r="VLG99" s="35"/>
      <c r="VLH99" s="35"/>
      <c r="VLI99" s="35"/>
      <c r="VLJ99" s="35"/>
      <c r="VLK99" s="35"/>
      <c r="VLL99" s="35"/>
      <c r="VLM99" s="35"/>
      <c r="VLN99" s="35"/>
      <c r="VLO99" s="35"/>
      <c r="VLP99" s="35"/>
      <c r="VLQ99" s="35"/>
      <c r="VLR99" s="35"/>
      <c r="VLS99" s="35"/>
      <c r="VLT99" s="35"/>
      <c r="VLU99" s="35"/>
      <c r="VLV99" s="35"/>
      <c r="VLW99" s="35"/>
      <c r="VLX99" s="35"/>
      <c r="VLY99" s="35"/>
      <c r="VLZ99" s="35"/>
      <c r="VMA99" s="35"/>
      <c r="VMB99" s="35"/>
      <c r="VMC99" s="35"/>
      <c r="VMD99" s="35"/>
      <c r="VME99" s="35"/>
      <c r="VMF99" s="35"/>
      <c r="VMG99" s="35"/>
      <c r="VMH99" s="35"/>
      <c r="VMI99" s="35"/>
      <c r="VMJ99" s="35"/>
      <c r="VMK99" s="35"/>
      <c r="VML99" s="35"/>
      <c r="VMM99" s="35"/>
      <c r="VMN99" s="35"/>
      <c r="VMO99" s="35"/>
      <c r="VMP99" s="35"/>
      <c r="VMQ99" s="35"/>
      <c r="VMR99" s="35"/>
      <c r="VMS99" s="35"/>
      <c r="VMT99" s="35"/>
      <c r="VMU99" s="35"/>
      <c r="VMV99" s="35"/>
      <c r="VMW99" s="35"/>
      <c r="VMX99" s="35"/>
      <c r="VMY99" s="35"/>
      <c r="VMZ99" s="35"/>
      <c r="VNA99" s="35"/>
      <c r="VNB99" s="35"/>
      <c r="VNC99" s="35"/>
      <c r="VND99" s="35"/>
      <c r="VNE99" s="35"/>
      <c r="VNF99" s="35"/>
      <c r="VNG99" s="35"/>
      <c r="VNH99" s="35"/>
      <c r="VNI99" s="35"/>
      <c r="VNJ99" s="35"/>
      <c r="VNK99" s="35"/>
      <c r="VNL99" s="35"/>
      <c r="VNM99" s="35"/>
      <c r="VNN99" s="35"/>
      <c r="VNO99" s="35"/>
      <c r="VNP99" s="35"/>
      <c r="VNQ99" s="35"/>
      <c r="VNR99" s="35"/>
      <c r="VNS99" s="35"/>
      <c r="VNT99" s="35"/>
      <c r="VNU99" s="35"/>
      <c r="VNV99" s="35"/>
      <c r="VNW99" s="35"/>
      <c r="VNX99" s="35"/>
      <c r="VNY99" s="35"/>
      <c r="VNZ99" s="35"/>
      <c r="VOA99" s="35"/>
      <c r="VOB99" s="35"/>
      <c r="VOC99" s="35"/>
      <c r="VOD99" s="35"/>
      <c r="VOE99" s="35"/>
      <c r="VOF99" s="35"/>
      <c r="VOG99" s="35"/>
      <c r="VOH99" s="35"/>
      <c r="VOI99" s="35"/>
      <c r="VOJ99" s="35"/>
      <c r="VOK99" s="35"/>
      <c r="VOL99" s="35"/>
      <c r="VOM99" s="35"/>
      <c r="VON99" s="35"/>
      <c r="VOO99" s="35"/>
      <c r="VOP99" s="35"/>
      <c r="VOQ99" s="35"/>
      <c r="VOR99" s="35"/>
      <c r="VOS99" s="35"/>
      <c r="VOT99" s="35"/>
      <c r="VOU99" s="35"/>
      <c r="VOV99" s="35"/>
      <c r="VOW99" s="35"/>
      <c r="VOX99" s="35"/>
      <c r="VOY99" s="35"/>
      <c r="VOZ99" s="35"/>
      <c r="VPA99" s="35"/>
      <c r="VPB99" s="35"/>
      <c r="VPC99" s="35"/>
      <c r="VPD99" s="35"/>
      <c r="VPE99" s="35"/>
      <c r="VPF99" s="35"/>
      <c r="VPG99" s="35"/>
      <c r="VPH99" s="35"/>
      <c r="VPI99" s="35"/>
      <c r="VPJ99" s="35"/>
      <c r="VPK99" s="35"/>
      <c r="VPL99" s="35"/>
      <c r="VPM99" s="35"/>
      <c r="VPN99" s="35"/>
      <c r="VPO99" s="35"/>
      <c r="VPP99" s="35"/>
      <c r="VPQ99" s="35"/>
      <c r="VPR99" s="35"/>
      <c r="VPS99" s="35"/>
      <c r="VPT99" s="35"/>
      <c r="VPU99" s="35"/>
      <c r="VPV99" s="35"/>
      <c r="VPW99" s="35"/>
      <c r="VPX99" s="35"/>
      <c r="VPY99" s="35"/>
      <c r="VPZ99" s="35"/>
      <c r="VQA99" s="35"/>
      <c r="VQB99" s="35"/>
      <c r="VQC99" s="35"/>
      <c r="VQD99" s="35"/>
      <c r="VQE99" s="35"/>
      <c r="VQF99" s="35"/>
      <c r="VQG99" s="35"/>
      <c r="VQH99" s="35"/>
      <c r="VQI99" s="35"/>
      <c r="VQJ99" s="35"/>
      <c r="VQK99" s="35"/>
      <c r="VQL99" s="35"/>
      <c r="VQM99" s="35"/>
      <c r="VQN99" s="35"/>
      <c r="VQO99" s="35"/>
      <c r="VQP99" s="35"/>
      <c r="VQQ99" s="35"/>
      <c r="VQR99" s="35"/>
      <c r="VQS99" s="35"/>
      <c r="VQT99" s="35"/>
      <c r="VQU99" s="35"/>
      <c r="VQV99" s="35"/>
      <c r="VQW99" s="35"/>
      <c r="VQX99" s="35"/>
      <c r="VQY99" s="35"/>
      <c r="VQZ99" s="35"/>
      <c r="VRA99" s="35"/>
      <c r="VRB99" s="35"/>
      <c r="VRC99" s="35"/>
      <c r="VRD99" s="35"/>
      <c r="VRE99" s="35"/>
      <c r="VRF99" s="35"/>
      <c r="VRG99" s="35"/>
      <c r="VRH99" s="35"/>
      <c r="VRI99" s="35"/>
      <c r="VRJ99" s="35"/>
      <c r="VRK99" s="35"/>
      <c r="VRL99" s="35"/>
      <c r="VRM99" s="35"/>
      <c r="VRN99" s="35"/>
      <c r="VRO99" s="35"/>
      <c r="VRP99" s="35"/>
      <c r="VRQ99" s="35"/>
      <c r="VRR99" s="35"/>
      <c r="VRS99" s="35"/>
      <c r="VRT99" s="35"/>
      <c r="VRU99" s="35"/>
      <c r="VRV99" s="35"/>
      <c r="VRW99" s="35"/>
      <c r="VRX99" s="35"/>
      <c r="VRY99" s="35"/>
      <c r="VRZ99" s="35"/>
      <c r="VSA99" s="35"/>
      <c r="VSB99" s="35"/>
      <c r="VSC99" s="35"/>
      <c r="VSD99" s="35"/>
      <c r="VSE99" s="35"/>
      <c r="VSF99" s="35"/>
      <c r="VSG99" s="35"/>
      <c r="VSH99" s="35"/>
      <c r="VSI99" s="35"/>
      <c r="VSJ99" s="35"/>
      <c r="VSK99" s="35"/>
      <c r="VSL99" s="35"/>
      <c r="VSM99" s="35"/>
      <c r="VSN99" s="35"/>
      <c r="VSO99" s="35"/>
      <c r="VSP99" s="35"/>
      <c r="VSQ99" s="35"/>
      <c r="VSR99" s="35"/>
      <c r="VSS99" s="35"/>
      <c r="VST99" s="35"/>
      <c r="VSU99" s="35"/>
      <c r="VSV99" s="35"/>
      <c r="VSW99" s="35"/>
      <c r="VSX99" s="35"/>
      <c r="VSY99" s="35"/>
      <c r="VSZ99" s="35"/>
      <c r="VTA99" s="35"/>
      <c r="VTB99" s="35"/>
      <c r="VTC99" s="35"/>
      <c r="VTD99" s="35"/>
      <c r="VTE99" s="35"/>
      <c r="VTF99" s="35"/>
      <c r="VTG99" s="35"/>
      <c r="VTH99" s="35"/>
      <c r="VTI99" s="35"/>
      <c r="VTJ99" s="35"/>
      <c r="VTK99" s="35"/>
      <c r="VTL99" s="35"/>
      <c r="VTM99" s="35"/>
      <c r="VTN99" s="35"/>
      <c r="VTO99" s="35"/>
      <c r="VTP99" s="35"/>
      <c r="VTQ99" s="35"/>
      <c r="VTR99" s="35"/>
      <c r="VTS99" s="35"/>
      <c r="VTT99" s="35"/>
      <c r="VTU99" s="35"/>
      <c r="VTV99" s="35"/>
      <c r="VTW99" s="35"/>
      <c r="VTX99" s="35"/>
      <c r="VTY99" s="35"/>
      <c r="VTZ99" s="35"/>
      <c r="VUA99" s="35"/>
      <c r="VUB99" s="35"/>
      <c r="VUC99" s="35"/>
      <c r="VUD99" s="35"/>
      <c r="VUE99" s="35"/>
      <c r="VUF99" s="35"/>
      <c r="VUG99" s="35"/>
      <c r="VUH99" s="35"/>
      <c r="VUI99" s="35"/>
      <c r="VUJ99" s="35"/>
      <c r="VUK99" s="35"/>
      <c r="VUL99" s="35"/>
      <c r="VUM99" s="35"/>
      <c r="VUN99" s="35"/>
      <c r="VUO99" s="35"/>
      <c r="VUP99" s="35"/>
      <c r="VUQ99" s="35"/>
      <c r="VUR99" s="35"/>
      <c r="VUS99" s="35"/>
      <c r="VUT99" s="35"/>
      <c r="VUU99" s="35"/>
      <c r="VUV99" s="35"/>
      <c r="VUW99" s="35"/>
      <c r="VUX99" s="35"/>
      <c r="VUY99" s="35"/>
      <c r="VUZ99" s="35"/>
      <c r="VVA99" s="35"/>
      <c r="VVB99" s="35"/>
      <c r="VVC99" s="35"/>
      <c r="VVD99" s="35"/>
      <c r="VVE99" s="35"/>
      <c r="VVF99" s="35"/>
      <c r="VVG99" s="35"/>
      <c r="VVH99" s="35"/>
      <c r="VVI99" s="35"/>
      <c r="VVJ99" s="35"/>
      <c r="VVK99" s="35"/>
      <c r="VVL99" s="35"/>
      <c r="VVM99" s="35"/>
      <c r="VVN99" s="35"/>
      <c r="VVO99" s="35"/>
      <c r="VVP99" s="35"/>
      <c r="VVQ99" s="35"/>
      <c r="VVR99" s="35"/>
      <c r="VVS99" s="35"/>
      <c r="VVT99" s="35"/>
      <c r="VVU99" s="35"/>
      <c r="VVV99" s="35"/>
      <c r="VVW99" s="35"/>
      <c r="VVX99" s="35"/>
      <c r="VVY99" s="35"/>
      <c r="VVZ99" s="35"/>
      <c r="VWA99" s="35"/>
      <c r="VWB99" s="35"/>
      <c r="VWC99" s="35"/>
      <c r="VWD99" s="35"/>
      <c r="VWE99" s="35"/>
      <c r="VWF99" s="35"/>
      <c r="VWG99" s="35"/>
      <c r="VWH99" s="35"/>
      <c r="VWI99" s="35"/>
      <c r="VWJ99" s="35"/>
      <c r="VWK99" s="35"/>
      <c r="VWL99" s="35"/>
      <c r="VWM99" s="35"/>
      <c r="VWN99" s="35"/>
      <c r="VWO99" s="35"/>
      <c r="VWP99" s="35"/>
      <c r="VWQ99" s="35"/>
      <c r="VWR99" s="35"/>
      <c r="VWS99" s="35"/>
      <c r="VWT99" s="35"/>
      <c r="VWU99" s="35"/>
      <c r="VWV99" s="35"/>
      <c r="VWW99" s="35"/>
      <c r="VWX99" s="35"/>
      <c r="VWY99" s="35"/>
      <c r="VWZ99" s="35"/>
      <c r="VXA99" s="35"/>
      <c r="VXB99" s="35"/>
      <c r="VXC99" s="35"/>
      <c r="VXD99" s="35"/>
      <c r="VXE99" s="35"/>
      <c r="VXF99" s="35"/>
      <c r="VXG99" s="35"/>
      <c r="VXH99" s="35"/>
      <c r="VXI99" s="35"/>
      <c r="VXJ99" s="35"/>
      <c r="VXK99" s="35"/>
      <c r="VXL99" s="35"/>
      <c r="VXM99" s="35"/>
      <c r="VXN99" s="35"/>
      <c r="VXO99" s="35"/>
      <c r="VXP99" s="35"/>
      <c r="VXQ99" s="35"/>
      <c r="VXR99" s="35"/>
      <c r="VXS99" s="35"/>
      <c r="VXT99" s="35"/>
      <c r="VXU99" s="35"/>
      <c r="VXV99" s="35"/>
      <c r="VXW99" s="35"/>
      <c r="VXX99" s="35"/>
      <c r="VXY99" s="35"/>
      <c r="VXZ99" s="35"/>
      <c r="VYA99" s="35"/>
      <c r="VYB99" s="35"/>
      <c r="VYC99" s="35"/>
      <c r="VYD99" s="35"/>
      <c r="VYE99" s="35"/>
      <c r="VYF99" s="35"/>
      <c r="VYG99" s="35"/>
      <c r="VYH99" s="35"/>
      <c r="VYI99" s="35"/>
      <c r="VYJ99" s="35"/>
      <c r="VYK99" s="35"/>
      <c r="VYL99" s="35"/>
      <c r="VYM99" s="35"/>
      <c r="VYN99" s="35"/>
      <c r="VYO99" s="35"/>
      <c r="VYP99" s="35"/>
      <c r="VYQ99" s="35"/>
      <c r="VYR99" s="35"/>
      <c r="VYS99" s="35"/>
      <c r="VYT99" s="35"/>
      <c r="VYU99" s="35"/>
      <c r="VYV99" s="35"/>
      <c r="VYW99" s="35"/>
      <c r="VYX99" s="35"/>
      <c r="VYY99" s="35"/>
      <c r="VYZ99" s="35"/>
      <c r="VZA99" s="35"/>
      <c r="VZB99" s="35"/>
      <c r="VZC99" s="35"/>
      <c r="VZD99" s="35"/>
      <c r="VZE99" s="35"/>
      <c r="VZF99" s="35"/>
      <c r="VZG99" s="35"/>
      <c r="VZH99" s="35"/>
      <c r="VZI99" s="35"/>
      <c r="VZJ99" s="35"/>
      <c r="VZK99" s="35"/>
      <c r="VZL99" s="35"/>
      <c r="VZM99" s="35"/>
      <c r="VZN99" s="35"/>
      <c r="VZO99" s="35"/>
      <c r="VZP99" s="35"/>
      <c r="VZQ99" s="35"/>
      <c r="VZR99" s="35"/>
      <c r="VZS99" s="35"/>
      <c r="VZT99" s="35"/>
      <c r="VZU99" s="35"/>
      <c r="VZV99" s="35"/>
      <c r="VZW99" s="35"/>
      <c r="VZX99" s="35"/>
      <c r="VZY99" s="35"/>
      <c r="VZZ99" s="35"/>
      <c r="WAA99" s="35"/>
      <c r="WAB99" s="35"/>
      <c r="WAC99" s="35"/>
      <c r="WAD99" s="35"/>
      <c r="WAE99" s="35"/>
      <c r="WAF99" s="35"/>
      <c r="WAG99" s="35"/>
      <c r="WAH99" s="35"/>
      <c r="WAI99" s="35"/>
      <c r="WAJ99" s="35"/>
      <c r="WAK99" s="35"/>
      <c r="WAL99" s="35"/>
      <c r="WAM99" s="35"/>
      <c r="WAN99" s="35"/>
      <c r="WAO99" s="35"/>
      <c r="WAP99" s="35"/>
      <c r="WAQ99" s="35"/>
      <c r="WAR99" s="35"/>
      <c r="WAS99" s="35"/>
      <c r="WAT99" s="35"/>
      <c r="WAU99" s="35"/>
      <c r="WAV99" s="35"/>
      <c r="WAW99" s="35"/>
      <c r="WAX99" s="35"/>
      <c r="WAY99" s="35"/>
      <c r="WAZ99" s="35"/>
      <c r="WBA99" s="35"/>
      <c r="WBB99" s="35"/>
      <c r="WBC99" s="35"/>
      <c r="WBD99" s="35"/>
      <c r="WBE99" s="35"/>
      <c r="WBF99" s="35"/>
      <c r="WBG99" s="35"/>
      <c r="WBH99" s="35"/>
      <c r="WBI99" s="35"/>
      <c r="WBJ99" s="35"/>
      <c r="WBK99" s="35"/>
      <c r="WBL99" s="35"/>
      <c r="WBM99" s="35"/>
      <c r="WBN99" s="35"/>
      <c r="WBO99" s="35"/>
      <c r="WBP99" s="35"/>
      <c r="WBQ99" s="35"/>
      <c r="WBR99" s="35"/>
      <c r="WBS99" s="35"/>
      <c r="WBT99" s="35"/>
      <c r="WBU99" s="35"/>
      <c r="WBV99" s="35"/>
      <c r="WBW99" s="35"/>
      <c r="WBX99" s="35"/>
      <c r="WBY99" s="35"/>
      <c r="WBZ99" s="35"/>
      <c r="WCA99" s="35"/>
      <c r="WCB99" s="35"/>
      <c r="WCC99" s="35"/>
      <c r="WCD99" s="35"/>
      <c r="WCE99" s="35"/>
      <c r="WCF99" s="35"/>
      <c r="WCG99" s="35"/>
      <c r="WCH99" s="35"/>
      <c r="WCI99" s="35"/>
      <c r="WCJ99" s="35"/>
      <c r="WCK99" s="35"/>
      <c r="WCL99" s="35"/>
      <c r="WCM99" s="35"/>
      <c r="WCN99" s="35"/>
      <c r="WCO99" s="35"/>
      <c r="WCP99" s="35"/>
      <c r="WCQ99" s="35"/>
      <c r="WCR99" s="35"/>
      <c r="WCS99" s="35"/>
      <c r="WCT99" s="35"/>
      <c r="WCU99" s="35"/>
      <c r="WCV99" s="35"/>
      <c r="WCW99" s="35"/>
      <c r="WCX99" s="35"/>
      <c r="WCY99" s="35"/>
      <c r="WCZ99" s="35"/>
      <c r="WDA99" s="35"/>
      <c r="WDB99" s="35"/>
      <c r="WDC99" s="35"/>
      <c r="WDD99" s="35"/>
      <c r="WDE99" s="35"/>
      <c r="WDF99" s="35"/>
      <c r="WDG99" s="35"/>
      <c r="WDH99" s="35"/>
      <c r="WDI99" s="35"/>
      <c r="WDJ99" s="35"/>
      <c r="WDK99" s="35"/>
      <c r="WDL99" s="35"/>
      <c r="WDM99" s="35"/>
      <c r="WDN99" s="35"/>
      <c r="WDO99" s="35"/>
      <c r="WDP99" s="35"/>
      <c r="WDQ99" s="35"/>
      <c r="WDR99" s="35"/>
      <c r="WDS99" s="35"/>
      <c r="WDT99" s="35"/>
      <c r="WDU99" s="35"/>
      <c r="WDV99" s="35"/>
      <c r="WDW99" s="35"/>
      <c r="WDX99" s="35"/>
      <c r="WDY99" s="35"/>
      <c r="WDZ99" s="35"/>
      <c r="WEA99" s="35"/>
      <c r="WEB99" s="35"/>
      <c r="WEC99" s="35"/>
      <c r="WED99" s="35"/>
      <c r="WEE99" s="35"/>
      <c r="WEF99" s="35"/>
      <c r="WEG99" s="35"/>
      <c r="WEH99" s="35"/>
      <c r="WEI99" s="35"/>
      <c r="WEJ99" s="35"/>
      <c r="WEK99" s="35"/>
      <c r="WEL99" s="35"/>
      <c r="WEM99" s="35"/>
      <c r="WEN99" s="35"/>
      <c r="WEO99" s="35"/>
      <c r="WEP99" s="35"/>
      <c r="WEQ99" s="35"/>
      <c r="WER99" s="35"/>
      <c r="WES99" s="35"/>
      <c r="WET99" s="35"/>
      <c r="WEU99" s="35"/>
      <c r="WEV99" s="35"/>
      <c r="WEW99" s="35"/>
      <c r="WEX99" s="35"/>
      <c r="WEY99" s="35"/>
      <c r="WEZ99" s="35"/>
      <c r="WFA99" s="35"/>
      <c r="WFB99" s="35"/>
      <c r="WFC99" s="35"/>
      <c r="WFD99" s="35"/>
      <c r="WFE99" s="35"/>
      <c r="WFF99" s="35"/>
      <c r="WFG99" s="35"/>
      <c r="WFH99" s="35"/>
      <c r="WFI99" s="35"/>
      <c r="WFJ99" s="35"/>
      <c r="WFK99" s="35"/>
      <c r="WFL99" s="35"/>
      <c r="WFM99" s="35"/>
      <c r="WFN99" s="35"/>
      <c r="WFO99" s="35"/>
      <c r="WFP99" s="35"/>
      <c r="WFQ99" s="35"/>
      <c r="WFR99" s="35"/>
      <c r="WFS99" s="35"/>
      <c r="WFT99" s="35"/>
      <c r="WFU99" s="35"/>
      <c r="WFV99" s="35"/>
      <c r="WFW99" s="35"/>
      <c r="WFX99" s="35"/>
      <c r="WFY99" s="35"/>
      <c r="WFZ99" s="35"/>
      <c r="WGA99" s="35"/>
      <c r="WGB99" s="35"/>
      <c r="WGC99" s="35"/>
      <c r="WGD99" s="35"/>
      <c r="WGE99" s="35"/>
      <c r="WGF99" s="35"/>
      <c r="WGG99" s="35"/>
      <c r="WGH99" s="35"/>
      <c r="WGI99" s="35"/>
      <c r="WGJ99" s="35"/>
      <c r="WGK99" s="35"/>
      <c r="WGL99" s="35"/>
      <c r="WGM99" s="35"/>
      <c r="WGN99" s="35"/>
      <c r="WGO99" s="35"/>
      <c r="WGP99" s="35"/>
      <c r="WGQ99" s="35"/>
      <c r="WGR99" s="35"/>
      <c r="WGS99" s="35"/>
      <c r="WGT99" s="35"/>
      <c r="WGU99" s="35"/>
      <c r="WGV99" s="35"/>
      <c r="WGW99" s="35"/>
      <c r="WGX99" s="35"/>
      <c r="WGY99" s="35"/>
      <c r="WGZ99" s="35"/>
      <c r="WHA99" s="35"/>
      <c r="WHB99" s="35"/>
      <c r="WHC99" s="35"/>
      <c r="WHD99" s="35"/>
      <c r="WHE99" s="35"/>
      <c r="WHF99" s="35"/>
      <c r="WHG99" s="35"/>
      <c r="WHH99" s="35"/>
      <c r="WHI99" s="35"/>
      <c r="WHJ99" s="35"/>
      <c r="WHK99" s="35"/>
      <c r="WHL99" s="35"/>
      <c r="WHM99" s="35"/>
      <c r="WHN99" s="35"/>
      <c r="WHO99" s="35"/>
      <c r="WHP99" s="35"/>
      <c r="WHQ99" s="35"/>
      <c r="WHR99" s="35"/>
      <c r="WHS99" s="35"/>
      <c r="WHT99" s="35"/>
      <c r="WHU99" s="35"/>
      <c r="WHV99" s="35"/>
      <c r="WHW99" s="35"/>
      <c r="WHX99" s="35"/>
      <c r="WHY99" s="35"/>
      <c r="WHZ99" s="35"/>
      <c r="WIA99" s="35"/>
      <c r="WIB99" s="35"/>
      <c r="WIC99" s="35"/>
      <c r="WID99" s="35"/>
      <c r="WIE99" s="35"/>
      <c r="WIF99" s="35"/>
      <c r="WIG99" s="35"/>
      <c r="WIH99" s="35"/>
      <c r="WII99" s="35"/>
      <c r="WIJ99" s="35"/>
      <c r="WIK99" s="35"/>
      <c r="WIL99" s="35"/>
      <c r="WIM99" s="35"/>
      <c r="WIN99" s="35"/>
      <c r="WIO99" s="35"/>
      <c r="WIP99" s="35"/>
      <c r="WIQ99" s="35"/>
      <c r="WIR99" s="35"/>
      <c r="WIS99" s="35"/>
      <c r="WIT99" s="35"/>
      <c r="WIU99" s="35"/>
      <c r="WIV99" s="35"/>
      <c r="WIW99" s="35"/>
      <c r="WIX99" s="35"/>
      <c r="WIY99" s="35"/>
      <c r="WIZ99" s="35"/>
      <c r="WJA99" s="35"/>
      <c r="WJB99" s="35"/>
      <c r="WJC99" s="35"/>
      <c r="WJD99" s="35"/>
      <c r="WJE99" s="35"/>
      <c r="WJF99" s="35"/>
      <c r="WJG99" s="35"/>
      <c r="WJH99" s="35"/>
      <c r="WJI99" s="35"/>
      <c r="WJJ99" s="35"/>
      <c r="WJK99" s="35"/>
      <c r="WJL99" s="35"/>
      <c r="WJM99" s="35"/>
      <c r="WJN99" s="35"/>
      <c r="WJO99" s="35"/>
      <c r="WJP99" s="35"/>
      <c r="WJQ99" s="35"/>
      <c r="WJR99" s="35"/>
      <c r="WJS99" s="35"/>
      <c r="WJT99" s="35"/>
      <c r="WJU99" s="35"/>
      <c r="WJV99" s="35"/>
      <c r="WJW99" s="35"/>
      <c r="WJX99" s="35"/>
      <c r="WJY99" s="35"/>
      <c r="WJZ99" s="35"/>
      <c r="WKA99" s="35"/>
      <c r="WKB99" s="35"/>
      <c r="WKC99" s="35"/>
      <c r="WKD99" s="35"/>
      <c r="WKE99" s="35"/>
      <c r="WKF99" s="35"/>
      <c r="WKG99" s="35"/>
      <c r="WKH99" s="35"/>
      <c r="WKI99" s="35"/>
      <c r="WKJ99" s="35"/>
      <c r="WKK99" s="35"/>
      <c r="WKL99" s="35"/>
      <c r="WKM99" s="35"/>
      <c r="WKN99" s="35"/>
      <c r="WKO99" s="35"/>
      <c r="WKP99" s="35"/>
      <c r="WKQ99" s="35"/>
      <c r="WKR99" s="35"/>
      <c r="WKS99" s="35"/>
      <c r="WKT99" s="35"/>
      <c r="WKU99" s="35"/>
      <c r="WKV99" s="35"/>
      <c r="WKW99" s="35"/>
      <c r="WKX99" s="35"/>
      <c r="WKY99" s="35"/>
      <c r="WKZ99" s="35"/>
      <c r="WLA99" s="35"/>
      <c r="WLB99" s="35"/>
      <c r="WLC99" s="35"/>
      <c r="WLD99" s="35"/>
      <c r="WLE99" s="35"/>
      <c r="WLF99" s="35"/>
      <c r="WLG99" s="35"/>
      <c r="WLH99" s="35"/>
      <c r="WLI99" s="35"/>
      <c r="WLJ99" s="35"/>
      <c r="WLK99" s="35"/>
      <c r="WLL99" s="35"/>
      <c r="WLM99" s="35"/>
      <c r="WLN99" s="35"/>
      <c r="WLO99" s="35"/>
      <c r="WLP99" s="35"/>
      <c r="WLQ99" s="35"/>
      <c r="WLR99" s="35"/>
      <c r="WLS99" s="35"/>
      <c r="WLT99" s="35"/>
      <c r="WLU99" s="35"/>
      <c r="WLV99" s="35"/>
      <c r="WLW99" s="35"/>
      <c r="WLX99" s="35"/>
      <c r="WLY99" s="35"/>
      <c r="WLZ99" s="35"/>
      <c r="WMA99" s="35"/>
      <c r="WMB99" s="35"/>
      <c r="WMC99" s="35"/>
      <c r="WMD99" s="35"/>
      <c r="WME99" s="35"/>
      <c r="WMF99" s="35"/>
      <c r="WMG99" s="35"/>
      <c r="WMH99" s="35"/>
      <c r="WMI99" s="35"/>
      <c r="WMJ99" s="35"/>
      <c r="WMK99" s="35"/>
      <c r="WML99" s="35"/>
      <c r="WMM99" s="35"/>
      <c r="WMN99" s="35"/>
      <c r="WMO99" s="35"/>
      <c r="WMP99" s="35"/>
      <c r="WMQ99" s="35"/>
      <c r="WMR99" s="35"/>
      <c r="WMS99" s="35"/>
      <c r="WMT99" s="35"/>
      <c r="WMU99" s="35"/>
      <c r="WMV99" s="35"/>
      <c r="WMW99" s="35"/>
      <c r="WMX99" s="35"/>
      <c r="WMY99" s="35"/>
      <c r="WMZ99" s="35"/>
      <c r="WNA99" s="35"/>
      <c r="WNB99" s="35"/>
      <c r="WNC99" s="35"/>
      <c r="WND99" s="35"/>
      <c r="WNE99" s="35"/>
      <c r="WNF99" s="35"/>
      <c r="WNG99" s="35"/>
      <c r="WNH99" s="35"/>
      <c r="WNI99" s="35"/>
      <c r="WNJ99" s="35"/>
      <c r="WNK99" s="35"/>
      <c r="WNL99" s="35"/>
      <c r="WNM99" s="35"/>
      <c r="WNN99" s="35"/>
      <c r="WNO99" s="35"/>
      <c r="WNP99" s="35"/>
      <c r="WNQ99" s="35"/>
      <c r="WNR99" s="35"/>
      <c r="WNS99" s="35"/>
      <c r="WNT99" s="35"/>
      <c r="WNU99" s="35"/>
      <c r="WNV99" s="35"/>
      <c r="WNW99" s="35"/>
      <c r="WNX99" s="35"/>
      <c r="WNY99" s="35"/>
      <c r="WNZ99" s="35"/>
      <c r="WOA99" s="35"/>
      <c r="WOB99" s="35"/>
      <c r="WOC99" s="35"/>
      <c r="WOD99" s="35"/>
      <c r="WOE99" s="35"/>
      <c r="WOF99" s="35"/>
      <c r="WOG99" s="35"/>
      <c r="WOH99" s="35"/>
      <c r="WOI99" s="35"/>
      <c r="WOJ99" s="35"/>
      <c r="WOK99" s="35"/>
      <c r="WOL99" s="35"/>
      <c r="WOM99" s="35"/>
      <c r="WON99" s="35"/>
      <c r="WOO99" s="35"/>
      <c r="WOP99" s="35"/>
      <c r="WOQ99" s="35"/>
      <c r="WOR99" s="35"/>
      <c r="WOS99" s="35"/>
      <c r="WOT99" s="35"/>
      <c r="WOU99" s="35"/>
      <c r="WOV99" s="35"/>
      <c r="WOW99" s="35"/>
      <c r="WOX99" s="35"/>
      <c r="WOY99" s="35"/>
      <c r="WOZ99" s="35"/>
      <c r="WPA99" s="35"/>
      <c r="WPB99" s="35"/>
      <c r="WPC99" s="35"/>
      <c r="WPD99" s="35"/>
      <c r="WPE99" s="35"/>
      <c r="WPF99" s="35"/>
      <c r="WPG99" s="35"/>
      <c r="WPH99" s="35"/>
      <c r="WPI99" s="35"/>
      <c r="WPJ99" s="35"/>
      <c r="WPK99" s="35"/>
      <c r="WPL99" s="35"/>
      <c r="WPM99" s="35"/>
      <c r="WPN99" s="35"/>
      <c r="WPO99" s="35"/>
      <c r="WPP99" s="35"/>
      <c r="WPQ99" s="35"/>
      <c r="WPR99" s="35"/>
      <c r="WPS99" s="35"/>
      <c r="WPT99" s="35"/>
      <c r="WPU99" s="35"/>
      <c r="WPV99" s="35"/>
      <c r="WPW99" s="35"/>
      <c r="WPX99" s="35"/>
      <c r="WPY99" s="35"/>
      <c r="WPZ99" s="35"/>
      <c r="WQA99" s="35"/>
      <c r="WQB99" s="35"/>
      <c r="WQC99" s="35"/>
      <c r="WQD99" s="35"/>
      <c r="WQE99" s="35"/>
      <c r="WQF99" s="35"/>
      <c r="WQG99" s="35"/>
      <c r="WQH99" s="35"/>
      <c r="WQI99" s="35"/>
      <c r="WQJ99" s="35"/>
      <c r="WQK99" s="35"/>
      <c r="WQL99" s="35"/>
      <c r="WQM99" s="35"/>
      <c r="WQN99" s="35"/>
      <c r="WQO99" s="35"/>
      <c r="WQP99" s="35"/>
      <c r="WQQ99" s="35"/>
      <c r="WQR99" s="35"/>
      <c r="WQS99" s="35"/>
      <c r="WQT99" s="35"/>
      <c r="WQU99" s="35"/>
      <c r="WQV99" s="35"/>
      <c r="WQW99" s="35"/>
      <c r="WQX99" s="35"/>
      <c r="WQY99" s="35"/>
      <c r="WQZ99" s="35"/>
      <c r="WRA99" s="35"/>
      <c r="WRB99" s="35"/>
      <c r="WRC99" s="35"/>
      <c r="WRD99" s="35"/>
      <c r="WRE99" s="35"/>
      <c r="WRF99" s="35"/>
      <c r="WRG99" s="35"/>
      <c r="WRH99" s="35"/>
      <c r="WRI99" s="35"/>
      <c r="WRJ99" s="35"/>
      <c r="WRK99" s="35"/>
      <c r="WRL99" s="35"/>
      <c r="WRM99" s="35"/>
      <c r="WRN99" s="35"/>
      <c r="WRO99" s="35"/>
      <c r="WRP99" s="35"/>
      <c r="WRQ99" s="35"/>
      <c r="WRR99" s="35"/>
      <c r="WRS99" s="35"/>
      <c r="WRT99" s="35"/>
      <c r="WRU99" s="35"/>
      <c r="WRV99" s="35"/>
      <c r="WRW99" s="35"/>
      <c r="WRX99" s="35"/>
      <c r="WRY99" s="35"/>
      <c r="WRZ99" s="35"/>
      <c r="WSA99" s="35"/>
      <c r="WSB99" s="35"/>
      <c r="WSC99" s="35"/>
      <c r="WSD99" s="35"/>
      <c r="WSE99" s="35"/>
      <c r="WSF99" s="35"/>
      <c r="WSG99" s="35"/>
      <c r="WSH99" s="35"/>
      <c r="WSI99" s="35"/>
      <c r="WSJ99" s="35"/>
      <c r="WSK99" s="35"/>
      <c r="WSL99" s="35"/>
      <c r="WSM99" s="35"/>
      <c r="WSN99" s="35"/>
      <c r="WSO99" s="35"/>
      <c r="WSP99" s="35"/>
      <c r="WSQ99" s="35"/>
      <c r="WSR99" s="35"/>
      <c r="WSS99" s="35"/>
      <c r="WST99" s="35"/>
      <c r="WSU99" s="35"/>
      <c r="WSV99" s="35"/>
      <c r="WSW99" s="35"/>
      <c r="WSX99" s="35"/>
      <c r="WSY99" s="35"/>
      <c r="WSZ99" s="35"/>
      <c r="WTA99" s="35"/>
      <c r="WTB99" s="35"/>
      <c r="WTC99" s="35"/>
      <c r="WTD99" s="35"/>
      <c r="WTE99" s="35"/>
      <c r="WTF99" s="35"/>
      <c r="WTG99" s="35"/>
      <c r="WTH99" s="35"/>
      <c r="WTI99" s="35"/>
      <c r="WTJ99" s="35"/>
      <c r="WTK99" s="35"/>
      <c r="WTL99" s="35"/>
      <c r="WTM99" s="35"/>
      <c r="WTN99" s="35"/>
      <c r="WTO99" s="35"/>
      <c r="WTP99" s="35"/>
      <c r="WTQ99" s="35"/>
      <c r="WTR99" s="35"/>
      <c r="WTS99" s="35"/>
      <c r="WTT99" s="35"/>
      <c r="WTU99" s="35"/>
      <c r="WTV99" s="35"/>
      <c r="WTW99" s="35"/>
      <c r="WTX99" s="35"/>
      <c r="WTY99" s="35"/>
      <c r="WTZ99" s="35"/>
      <c r="WUA99" s="35"/>
      <c r="WUB99" s="35"/>
      <c r="WUC99" s="35"/>
      <c r="WUD99" s="35"/>
      <c r="WUE99" s="35"/>
      <c r="WUF99" s="35"/>
      <c r="WUG99" s="35"/>
      <c r="WUH99" s="35"/>
      <c r="WUI99" s="35"/>
      <c r="WUJ99" s="35"/>
      <c r="WUK99" s="35"/>
      <c r="WUL99" s="35"/>
      <c r="WUM99" s="35"/>
      <c r="WUN99" s="35"/>
      <c r="WUO99" s="35"/>
      <c r="WUP99" s="35"/>
      <c r="WUQ99" s="35"/>
      <c r="WUR99" s="35"/>
      <c r="WUS99" s="35"/>
      <c r="WUT99" s="35"/>
      <c r="WUU99" s="35"/>
      <c r="WUV99" s="35"/>
      <c r="WUW99" s="35"/>
      <c r="WUX99" s="35"/>
      <c r="WUY99" s="35"/>
      <c r="WUZ99" s="35"/>
      <c r="WVA99" s="35"/>
      <c r="WVB99" s="35"/>
      <c r="WVC99" s="35"/>
      <c r="WVD99" s="35"/>
      <c r="WVE99" s="35"/>
      <c r="WVF99" s="35"/>
      <c r="WVG99" s="35"/>
      <c r="WVH99" s="35"/>
      <c r="WVI99" s="35"/>
      <c r="WVJ99" s="35"/>
      <c r="WVK99" s="35"/>
      <c r="WVL99" s="35"/>
      <c r="WVM99" s="35"/>
      <c r="WVN99" s="35"/>
      <c r="WVO99" s="35"/>
      <c r="WVP99" s="35"/>
      <c r="WVQ99" s="35"/>
      <c r="WVR99" s="35"/>
      <c r="WVS99" s="35"/>
      <c r="WVT99" s="35"/>
      <c r="WVU99" s="35"/>
      <c r="WVV99" s="35"/>
      <c r="WVW99" s="35"/>
      <c r="WVX99" s="35"/>
      <c r="WVY99" s="35"/>
      <c r="WVZ99" s="35"/>
      <c r="WWA99" s="35"/>
      <c r="WWB99" s="35"/>
      <c r="WWC99" s="35"/>
      <c r="WWD99" s="35"/>
      <c r="WWE99" s="35"/>
      <c r="WWF99" s="35"/>
      <c r="WWG99" s="35"/>
      <c r="WWH99" s="35"/>
      <c r="WWI99" s="35"/>
      <c r="WWJ99" s="35"/>
      <c r="WWK99" s="35"/>
      <c r="WWL99" s="35"/>
      <c r="WWM99" s="35"/>
      <c r="WWN99" s="35"/>
      <c r="WWO99" s="35"/>
      <c r="WWP99" s="35"/>
      <c r="WWQ99" s="35"/>
      <c r="WWR99" s="35"/>
      <c r="WWS99" s="35"/>
      <c r="WWT99" s="35"/>
      <c r="WWU99" s="35"/>
      <c r="WWV99" s="35"/>
      <c r="WWW99" s="35"/>
      <c r="WWX99" s="35"/>
      <c r="WWY99" s="35"/>
      <c r="WWZ99" s="35"/>
      <c r="WXA99" s="35"/>
      <c r="WXB99" s="35"/>
      <c r="WXC99" s="35"/>
      <c r="WXD99" s="35"/>
      <c r="WXE99" s="35"/>
      <c r="WXF99" s="35"/>
      <c r="WXG99" s="35"/>
      <c r="WXH99" s="35"/>
      <c r="WXI99" s="35"/>
      <c r="WXJ99" s="35"/>
      <c r="WXK99" s="35"/>
      <c r="WXL99" s="35"/>
      <c r="WXM99" s="35"/>
      <c r="WXN99" s="35"/>
      <c r="WXO99" s="35"/>
      <c r="WXP99" s="35"/>
      <c r="WXQ99" s="35"/>
      <c r="WXR99" s="35"/>
      <c r="WXS99" s="35"/>
      <c r="WXT99" s="35"/>
      <c r="WXU99" s="35"/>
      <c r="WXV99" s="35"/>
      <c r="WXW99" s="35"/>
      <c r="WXX99" s="35"/>
      <c r="WXY99" s="35"/>
      <c r="WXZ99" s="35"/>
      <c r="WYA99" s="35"/>
      <c r="WYB99" s="35"/>
      <c r="WYC99" s="35"/>
      <c r="WYD99" s="35"/>
      <c r="WYE99" s="35"/>
      <c r="WYF99" s="35"/>
      <c r="WYG99" s="35"/>
      <c r="WYH99" s="35"/>
      <c r="WYI99" s="35"/>
      <c r="WYJ99" s="35"/>
      <c r="WYK99" s="35"/>
      <c r="WYL99" s="35"/>
      <c r="WYM99" s="35"/>
      <c r="WYN99" s="35"/>
      <c r="WYO99" s="35"/>
      <c r="WYP99" s="35"/>
      <c r="WYQ99" s="35"/>
      <c r="WYR99" s="35"/>
      <c r="WYS99" s="35"/>
      <c r="WYT99" s="35"/>
      <c r="WYU99" s="35"/>
      <c r="WYV99" s="35"/>
      <c r="WYW99" s="35"/>
      <c r="WYX99" s="35"/>
      <c r="WYY99" s="35"/>
      <c r="WYZ99" s="35"/>
      <c r="WZA99" s="35"/>
      <c r="WZB99" s="35"/>
      <c r="WZC99" s="35"/>
      <c r="WZD99" s="35"/>
      <c r="WZE99" s="35"/>
      <c r="WZF99" s="35"/>
      <c r="WZG99" s="35"/>
      <c r="WZH99" s="35"/>
      <c r="WZI99" s="35"/>
      <c r="WZJ99" s="35"/>
      <c r="WZK99" s="35"/>
      <c r="WZL99" s="35"/>
      <c r="WZM99" s="35"/>
      <c r="WZN99" s="35"/>
      <c r="WZO99" s="35"/>
      <c r="WZP99" s="35"/>
      <c r="WZQ99" s="35"/>
      <c r="WZR99" s="35"/>
      <c r="WZS99" s="35"/>
      <c r="WZT99" s="35"/>
      <c r="WZU99" s="35"/>
      <c r="WZV99" s="35"/>
      <c r="WZW99" s="35"/>
      <c r="WZX99" s="35"/>
      <c r="WZY99" s="35"/>
      <c r="WZZ99" s="35"/>
      <c r="XAA99" s="35"/>
      <c r="XAB99" s="35"/>
      <c r="XAC99" s="35"/>
      <c r="XAD99" s="35"/>
      <c r="XAE99" s="35"/>
      <c r="XAF99" s="35"/>
      <c r="XAG99" s="35"/>
      <c r="XAH99" s="35"/>
      <c r="XAI99" s="35"/>
      <c r="XAJ99" s="35"/>
      <c r="XAK99" s="35"/>
      <c r="XAL99" s="35"/>
      <c r="XAM99" s="35"/>
      <c r="XAN99" s="35"/>
      <c r="XAO99" s="35"/>
      <c r="XAP99" s="35"/>
      <c r="XAQ99" s="35"/>
      <c r="XAR99" s="35"/>
      <c r="XAS99" s="35"/>
      <c r="XAT99" s="35"/>
      <c r="XAU99" s="35"/>
      <c r="XAV99" s="35"/>
      <c r="XAW99" s="35"/>
      <c r="XAX99" s="35"/>
      <c r="XAY99" s="35"/>
      <c r="XAZ99" s="35"/>
      <c r="XBA99" s="35"/>
      <c r="XBB99" s="35"/>
      <c r="XBC99" s="35"/>
      <c r="XBD99" s="35"/>
      <c r="XBE99" s="35"/>
      <c r="XBF99" s="35"/>
      <c r="XBG99" s="35"/>
      <c r="XBH99" s="35"/>
      <c r="XBI99" s="35"/>
      <c r="XBJ99" s="35"/>
      <c r="XBK99" s="35"/>
      <c r="XBL99" s="35"/>
      <c r="XBM99" s="35"/>
      <c r="XBN99" s="35"/>
      <c r="XBO99" s="35"/>
      <c r="XBP99" s="35"/>
      <c r="XBQ99" s="35"/>
      <c r="XBR99" s="35"/>
      <c r="XBS99" s="35"/>
      <c r="XBT99" s="35"/>
      <c r="XBU99" s="35"/>
      <c r="XBV99" s="35"/>
      <c r="XBW99" s="35"/>
      <c r="XBX99" s="35"/>
      <c r="XBY99" s="35"/>
      <c r="XBZ99" s="35"/>
      <c r="XCA99" s="35"/>
      <c r="XCB99" s="35"/>
      <c r="XCC99" s="35"/>
      <c r="XCD99" s="35"/>
      <c r="XCE99" s="35"/>
      <c r="XCF99" s="35"/>
      <c r="XCG99" s="35"/>
      <c r="XCH99" s="35"/>
      <c r="XCI99" s="35"/>
      <c r="XCJ99" s="35"/>
      <c r="XCK99" s="35"/>
      <c r="XCL99" s="35"/>
    </row>
    <row r="100" spans="1:16314" s="32" customForma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35"/>
      <c r="MI100" s="35"/>
      <c r="MJ100" s="35"/>
      <c r="MK100" s="35"/>
      <c r="ML100" s="35"/>
      <c r="MM100" s="35"/>
      <c r="MN100" s="35"/>
      <c r="MO100" s="35"/>
      <c r="MP100" s="35"/>
      <c r="MQ100" s="35"/>
      <c r="MR100" s="35"/>
      <c r="MS100" s="35"/>
      <c r="MT100" s="35"/>
      <c r="MU100" s="35"/>
      <c r="MV100" s="35"/>
      <c r="MW100" s="35"/>
      <c r="MX100" s="35"/>
      <c r="MY100" s="35"/>
      <c r="MZ100" s="35"/>
      <c r="NA100" s="35"/>
      <c r="NB100" s="35"/>
      <c r="NC100" s="35"/>
      <c r="ND100" s="35"/>
      <c r="NE100" s="35"/>
      <c r="NF100" s="35"/>
      <c r="NG100" s="35"/>
      <c r="NH100" s="35"/>
      <c r="NI100" s="35"/>
      <c r="NJ100" s="35"/>
      <c r="NK100" s="35"/>
      <c r="NL100" s="35"/>
      <c r="NM100" s="35"/>
      <c r="NN100" s="35"/>
      <c r="NO100" s="35"/>
      <c r="NP100" s="35"/>
      <c r="NQ100" s="35"/>
      <c r="NR100" s="35"/>
      <c r="NS100" s="35"/>
      <c r="NT100" s="35"/>
      <c r="NU100" s="35"/>
      <c r="NV100" s="35"/>
      <c r="NW100" s="35"/>
      <c r="NX100" s="35"/>
      <c r="NY100" s="35"/>
      <c r="NZ100" s="35"/>
      <c r="OA100" s="35"/>
      <c r="OB100" s="35"/>
      <c r="OC100" s="35"/>
      <c r="OD100" s="35"/>
      <c r="OE100" s="35"/>
      <c r="OF100" s="35"/>
      <c r="OG100" s="35"/>
      <c r="OH100" s="35"/>
      <c r="OI100" s="35"/>
      <c r="OJ100" s="35"/>
      <c r="OK100" s="35"/>
      <c r="OL100" s="35"/>
      <c r="OM100" s="35"/>
      <c r="ON100" s="35"/>
      <c r="OO100" s="35"/>
      <c r="OP100" s="35"/>
      <c r="OQ100" s="35"/>
      <c r="OR100" s="35"/>
      <c r="OS100" s="35"/>
      <c r="OT100" s="35"/>
      <c r="OU100" s="35"/>
      <c r="OV100" s="35"/>
      <c r="OW100" s="35"/>
      <c r="OX100" s="35"/>
      <c r="OY100" s="35"/>
      <c r="OZ100" s="35"/>
      <c r="PA100" s="35"/>
      <c r="PB100" s="35"/>
      <c r="PC100" s="35"/>
      <c r="PD100" s="35"/>
      <c r="PE100" s="35"/>
      <c r="PF100" s="35"/>
      <c r="PG100" s="35"/>
      <c r="PH100" s="35"/>
      <c r="PI100" s="35"/>
      <c r="PJ100" s="35"/>
      <c r="PK100" s="35"/>
      <c r="PL100" s="35"/>
      <c r="PM100" s="35"/>
      <c r="PN100" s="35"/>
      <c r="PO100" s="35"/>
      <c r="PP100" s="35"/>
      <c r="PQ100" s="35"/>
      <c r="PR100" s="35"/>
      <c r="PS100" s="35"/>
      <c r="PT100" s="35"/>
      <c r="PU100" s="35"/>
      <c r="PV100" s="35"/>
      <c r="PW100" s="35"/>
      <c r="PX100" s="35"/>
      <c r="PY100" s="35"/>
      <c r="PZ100" s="35"/>
      <c r="QA100" s="35"/>
      <c r="QB100" s="35"/>
      <c r="QC100" s="35"/>
      <c r="QD100" s="35"/>
      <c r="QE100" s="35"/>
      <c r="QF100" s="35"/>
      <c r="QG100" s="35"/>
      <c r="QH100" s="35"/>
      <c r="QI100" s="35"/>
      <c r="QJ100" s="35"/>
      <c r="QK100" s="35"/>
      <c r="QL100" s="35"/>
      <c r="QM100" s="35"/>
      <c r="QN100" s="35"/>
      <c r="QO100" s="35"/>
      <c r="QP100" s="35"/>
      <c r="QQ100" s="35"/>
      <c r="QR100" s="35"/>
      <c r="QS100" s="35"/>
      <c r="QT100" s="35"/>
      <c r="QU100" s="35"/>
      <c r="QV100" s="35"/>
      <c r="QW100" s="35"/>
      <c r="QX100" s="35"/>
      <c r="QY100" s="35"/>
      <c r="QZ100" s="35"/>
      <c r="RA100" s="35"/>
      <c r="RB100" s="35"/>
      <c r="RC100" s="35"/>
      <c r="RD100" s="35"/>
      <c r="RE100" s="35"/>
      <c r="RF100" s="35"/>
      <c r="RG100" s="35"/>
      <c r="RH100" s="35"/>
      <c r="RI100" s="35"/>
      <c r="RJ100" s="35"/>
      <c r="RK100" s="35"/>
      <c r="RL100" s="35"/>
      <c r="RM100" s="35"/>
      <c r="RN100" s="35"/>
      <c r="RO100" s="35"/>
      <c r="RP100" s="35"/>
      <c r="RQ100" s="35"/>
      <c r="RR100" s="35"/>
      <c r="RS100" s="35"/>
      <c r="RT100" s="35"/>
      <c r="RU100" s="35"/>
      <c r="RV100" s="35"/>
      <c r="RW100" s="35"/>
      <c r="RX100" s="35"/>
      <c r="RY100" s="35"/>
      <c r="RZ100" s="35"/>
      <c r="SA100" s="35"/>
      <c r="SB100" s="35"/>
      <c r="SC100" s="35"/>
      <c r="SD100" s="35"/>
      <c r="SE100" s="35"/>
      <c r="SF100" s="35"/>
      <c r="SG100" s="35"/>
      <c r="SH100" s="35"/>
      <c r="SI100" s="35"/>
      <c r="SJ100" s="35"/>
      <c r="SK100" s="35"/>
      <c r="SL100" s="35"/>
      <c r="SM100" s="35"/>
      <c r="SN100" s="35"/>
      <c r="SO100" s="35"/>
      <c r="SP100" s="35"/>
      <c r="SQ100" s="35"/>
      <c r="SR100" s="35"/>
      <c r="SS100" s="35"/>
      <c r="ST100" s="35"/>
      <c r="SU100" s="35"/>
      <c r="SV100" s="35"/>
      <c r="SW100" s="35"/>
      <c r="SX100" s="35"/>
      <c r="SY100" s="35"/>
      <c r="SZ100" s="35"/>
      <c r="TA100" s="35"/>
      <c r="TB100" s="35"/>
      <c r="TC100" s="35"/>
      <c r="TD100" s="35"/>
      <c r="TE100" s="35"/>
      <c r="TF100" s="35"/>
      <c r="TG100" s="35"/>
      <c r="TH100" s="35"/>
      <c r="TI100" s="35"/>
      <c r="TJ100" s="35"/>
      <c r="TK100" s="35"/>
      <c r="TL100" s="35"/>
      <c r="TM100" s="35"/>
      <c r="TN100" s="35"/>
      <c r="TO100" s="35"/>
      <c r="TP100" s="35"/>
      <c r="TQ100" s="35"/>
      <c r="TR100" s="35"/>
      <c r="TS100" s="35"/>
      <c r="TT100" s="35"/>
      <c r="TU100" s="35"/>
      <c r="TV100" s="35"/>
      <c r="TW100" s="35"/>
      <c r="TX100" s="35"/>
      <c r="TY100" s="35"/>
      <c r="TZ100" s="35"/>
      <c r="UA100" s="35"/>
      <c r="UB100" s="35"/>
      <c r="UC100" s="35"/>
      <c r="UD100" s="35"/>
      <c r="UE100" s="35"/>
      <c r="UF100" s="35"/>
      <c r="UG100" s="35"/>
      <c r="UH100" s="35"/>
      <c r="UI100" s="35"/>
      <c r="UJ100" s="35"/>
      <c r="UK100" s="35"/>
      <c r="UL100" s="35"/>
      <c r="UM100" s="35"/>
      <c r="UN100" s="35"/>
      <c r="UO100" s="35"/>
      <c r="UP100" s="35"/>
      <c r="UQ100" s="35"/>
      <c r="UR100" s="35"/>
      <c r="US100" s="35"/>
      <c r="UT100" s="35"/>
      <c r="UU100" s="35"/>
      <c r="UV100" s="35"/>
      <c r="UW100" s="35"/>
      <c r="UX100" s="35"/>
      <c r="UY100" s="35"/>
      <c r="UZ100" s="35"/>
      <c r="VA100" s="35"/>
      <c r="VB100" s="35"/>
      <c r="VC100" s="35"/>
      <c r="VD100" s="35"/>
      <c r="VE100" s="35"/>
      <c r="VF100" s="35"/>
      <c r="VG100" s="35"/>
      <c r="VH100" s="35"/>
      <c r="VI100" s="35"/>
      <c r="VJ100" s="35"/>
      <c r="VK100" s="35"/>
      <c r="VL100" s="35"/>
      <c r="VM100" s="35"/>
      <c r="VN100" s="35"/>
      <c r="VO100" s="35"/>
      <c r="VP100" s="35"/>
      <c r="VQ100" s="35"/>
      <c r="VR100" s="35"/>
      <c r="VS100" s="35"/>
      <c r="VT100" s="35"/>
      <c r="VU100" s="35"/>
      <c r="VV100" s="35"/>
      <c r="VW100" s="35"/>
      <c r="VX100" s="35"/>
      <c r="VY100" s="35"/>
      <c r="VZ100" s="35"/>
      <c r="WA100" s="35"/>
      <c r="WB100" s="35"/>
      <c r="WC100" s="35"/>
      <c r="WD100" s="35"/>
      <c r="WE100" s="35"/>
      <c r="WF100" s="35"/>
      <c r="WG100" s="35"/>
      <c r="WH100" s="35"/>
      <c r="WI100" s="35"/>
      <c r="WJ100" s="35"/>
      <c r="WK100" s="35"/>
      <c r="WL100" s="35"/>
      <c r="WM100" s="35"/>
      <c r="WN100" s="35"/>
      <c r="WO100" s="35"/>
      <c r="WP100" s="35"/>
      <c r="WQ100" s="35"/>
      <c r="WR100" s="35"/>
      <c r="WS100" s="35"/>
      <c r="WT100" s="35"/>
      <c r="WU100" s="35"/>
      <c r="WV100" s="35"/>
      <c r="WW100" s="35"/>
      <c r="WX100" s="35"/>
      <c r="WY100" s="35"/>
      <c r="WZ100" s="35"/>
      <c r="XA100" s="35"/>
      <c r="XB100" s="35"/>
      <c r="XC100" s="35"/>
      <c r="XD100" s="35"/>
      <c r="XE100" s="35"/>
      <c r="XF100" s="35"/>
      <c r="XG100" s="35"/>
      <c r="XH100" s="35"/>
      <c r="XI100" s="35"/>
      <c r="XJ100" s="35"/>
      <c r="XK100" s="35"/>
      <c r="XL100" s="35"/>
      <c r="XM100" s="35"/>
      <c r="XN100" s="35"/>
      <c r="XO100" s="35"/>
      <c r="XP100" s="35"/>
      <c r="XQ100" s="35"/>
      <c r="XR100" s="35"/>
      <c r="XS100" s="35"/>
      <c r="XT100" s="35"/>
      <c r="XU100" s="35"/>
      <c r="XV100" s="35"/>
      <c r="XW100" s="35"/>
      <c r="XX100" s="35"/>
      <c r="XY100" s="35"/>
      <c r="XZ100" s="35"/>
      <c r="YA100" s="35"/>
      <c r="YB100" s="35"/>
      <c r="YC100" s="35"/>
      <c r="YD100" s="35"/>
      <c r="YE100" s="35"/>
      <c r="YF100" s="35"/>
      <c r="YG100" s="35"/>
      <c r="YH100" s="35"/>
      <c r="YI100" s="35"/>
      <c r="YJ100" s="35"/>
      <c r="YK100" s="35"/>
      <c r="YL100" s="35"/>
      <c r="YM100" s="35"/>
      <c r="YN100" s="35"/>
      <c r="YO100" s="35"/>
      <c r="YP100" s="35"/>
      <c r="YQ100" s="35"/>
      <c r="YR100" s="35"/>
      <c r="YS100" s="35"/>
      <c r="YT100" s="35"/>
      <c r="YU100" s="35"/>
      <c r="YV100" s="35"/>
      <c r="YW100" s="35"/>
      <c r="YX100" s="35"/>
      <c r="YY100" s="35"/>
      <c r="YZ100" s="35"/>
      <c r="ZA100" s="35"/>
      <c r="ZB100" s="35"/>
      <c r="ZC100" s="35"/>
      <c r="ZD100" s="35"/>
      <c r="ZE100" s="35"/>
      <c r="ZF100" s="35"/>
      <c r="ZG100" s="35"/>
      <c r="ZH100" s="35"/>
      <c r="ZI100" s="35"/>
      <c r="ZJ100" s="35"/>
      <c r="ZK100" s="35"/>
      <c r="ZL100" s="35"/>
      <c r="ZM100" s="35"/>
      <c r="ZN100" s="35"/>
      <c r="ZO100" s="35"/>
      <c r="ZP100" s="35"/>
      <c r="ZQ100" s="35"/>
      <c r="ZR100" s="35"/>
      <c r="ZS100" s="35"/>
      <c r="ZT100" s="35"/>
      <c r="ZU100" s="35"/>
      <c r="ZV100" s="35"/>
      <c r="ZW100" s="35"/>
      <c r="ZX100" s="35"/>
      <c r="ZY100" s="35"/>
      <c r="ZZ100" s="35"/>
      <c r="AAA100" s="35"/>
      <c r="AAB100" s="35"/>
      <c r="AAC100" s="35"/>
      <c r="AAD100" s="35"/>
      <c r="AAE100" s="35"/>
      <c r="AAF100" s="35"/>
      <c r="AAG100" s="35"/>
      <c r="AAH100" s="35"/>
      <c r="AAI100" s="35"/>
      <c r="AAJ100" s="35"/>
      <c r="AAK100" s="35"/>
      <c r="AAL100" s="35"/>
      <c r="AAM100" s="35"/>
      <c r="AAN100" s="35"/>
      <c r="AAO100" s="35"/>
      <c r="AAP100" s="35"/>
      <c r="AAQ100" s="35"/>
      <c r="AAR100" s="35"/>
      <c r="AAS100" s="35"/>
      <c r="AAT100" s="35"/>
      <c r="AAU100" s="35"/>
      <c r="AAV100" s="35"/>
      <c r="AAW100" s="35"/>
      <c r="AAX100" s="35"/>
      <c r="AAY100" s="35"/>
      <c r="AAZ100" s="35"/>
      <c r="ABA100" s="35"/>
      <c r="ABB100" s="35"/>
      <c r="ABC100" s="35"/>
      <c r="ABD100" s="35"/>
      <c r="ABE100" s="35"/>
      <c r="ABF100" s="35"/>
      <c r="ABG100" s="35"/>
      <c r="ABH100" s="35"/>
      <c r="ABI100" s="35"/>
      <c r="ABJ100" s="35"/>
      <c r="ABK100" s="35"/>
      <c r="ABL100" s="35"/>
      <c r="ABM100" s="35"/>
      <c r="ABN100" s="35"/>
      <c r="ABO100" s="35"/>
      <c r="ABP100" s="35"/>
      <c r="ABQ100" s="35"/>
      <c r="ABR100" s="35"/>
      <c r="ABS100" s="35"/>
      <c r="ABT100" s="35"/>
      <c r="ABU100" s="35"/>
      <c r="ABV100" s="35"/>
      <c r="ABW100" s="35"/>
      <c r="ABX100" s="35"/>
      <c r="ABY100" s="35"/>
      <c r="ABZ100" s="35"/>
      <c r="ACA100" s="35"/>
      <c r="ACB100" s="35"/>
      <c r="ACC100" s="35"/>
      <c r="ACD100" s="35"/>
      <c r="ACE100" s="35"/>
      <c r="ACF100" s="35"/>
      <c r="ACG100" s="35"/>
      <c r="ACH100" s="35"/>
      <c r="ACI100" s="35"/>
      <c r="ACJ100" s="35"/>
      <c r="ACK100" s="35"/>
      <c r="ACL100" s="35"/>
      <c r="ACM100" s="35"/>
      <c r="ACN100" s="35"/>
      <c r="ACO100" s="35"/>
      <c r="ACP100" s="35"/>
      <c r="ACQ100" s="35"/>
      <c r="ACR100" s="35"/>
      <c r="ACS100" s="35"/>
      <c r="ACT100" s="35"/>
      <c r="ACU100" s="35"/>
      <c r="ACV100" s="35"/>
      <c r="ACW100" s="35"/>
      <c r="ACX100" s="35"/>
      <c r="ACY100" s="35"/>
      <c r="ACZ100" s="35"/>
      <c r="ADA100" s="35"/>
      <c r="ADB100" s="35"/>
      <c r="ADC100" s="35"/>
      <c r="ADD100" s="35"/>
      <c r="ADE100" s="35"/>
      <c r="ADF100" s="35"/>
      <c r="ADG100" s="35"/>
      <c r="ADH100" s="35"/>
      <c r="ADI100" s="35"/>
      <c r="ADJ100" s="35"/>
      <c r="ADK100" s="35"/>
      <c r="ADL100" s="35"/>
      <c r="ADM100" s="35"/>
      <c r="ADN100" s="35"/>
      <c r="ADO100" s="35"/>
      <c r="ADP100" s="35"/>
      <c r="ADQ100" s="35"/>
      <c r="ADR100" s="35"/>
      <c r="ADS100" s="35"/>
      <c r="ADT100" s="35"/>
      <c r="ADU100" s="35"/>
      <c r="ADV100" s="35"/>
      <c r="ADW100" s="35"/>
      <c r="ADX100" s="35"/>
      <c r="ADY100" s="35"/>
      <c r="ADZ100" s="35"/>
      <c r="AEA100" s="35"/>
      <c r="AEB100" s="35"/>
      <c r="AEC100" s="35"/>
      <c r="AED100" s="35"/>
      <c r="AEE100" s="35"/>
      <c r="AEF100" s="35"/>
      <c r="AEG100" s="35"/>
      <c r="AEH100" s="35"/>
      <c r="AEI100" s="35"/>
      <c r="AEJ100" s="35"/>
      <c r="AEK100" s="35"/>
      <c r="AEL100" s="35"/>
      <c r="AEM100" s="35"/>
      <c r="AEN100" s="35"/>
      <c r="AEO100" s="35"/>
      <c r="AEP100" s="35"/>
      <c r="AEQ100" s="35"/>
      <c r="AER100" s="35"/>
      <c r="AES100" s="35"/>
      <c r="AET100" s="35"/>
      <c r="AEU100" s="35"/>
      <c r="AEV100" s="35"/>
      <c r="AEW100" s="35"/>
      <c r="AEX100" s="35"/>
      <c r="AEY100" s="35"/>
      <c r="AEZ100" s="35"/>
      <c r="AFA100" s="35"/>
      <c r="AFB100" s="35"/>
      <c r="AFC100" s="35"/>
      <c r="AFD100" s="35"/>
      <c r="AFE100" s="35"/>
      <c r="AFF100" s="35"/>
      <c r="AFG100" s="35"/>
      <c r="AFH100" s="35"/>
      <c r="AFI100" s="35"/>
      <c r="AFJ100" s="35"/>
      <c r="AFK100" s="35"/>
      <c r="AFL100" s="35"/>
      <c r="AFM100" s="35"/>
      <c r="AFN100" s="35"/>
      <c r="AFO100" s="35"/>
      <c r="AFP100" s="35"/>
      <c r="AFQ100" s="35"/>
      <c r="AFR100" s="35"/>
      <c r="AFS100" s="35"/>
      <c r="AFT100" s="35"/>
      <c r="AFU100" s="35"/>
      <c r="AFV100" s="35"/>
      <c r="AFW100" s="35"/>
      <c r="AFX100" s="35"/>
      <c r="AFY100" s="35"/>
      <c r="AFZ100" s="35"/>
      <c r="AGA100" s="35"/>
      <c r="AGB100" s="35"/>
      <c r="AGC100" s="35"/>
      <c r="AGD100" s="35"/>
      <c r="AGE100" s="35"/>
      <c r="AGF100" s="35"/>
      <c r="AGG100" s="35"/>
      <c r="AGH100" s="35"/>
      <c r="AGI100" s="35"/>
      <c r="AGJ100" s="35"/>
      <c r="AGK100" s="35"/>
      <c r="AGL100" s="35"/>
      <c r="AGM100" s="35"/>
      <c r="AGN100" s="35"/>
      <c r="AGO100" s="35"/>
      <c r="AGP100" s="35"/>
      <c r="AGQ100" s="35"/>
      <c r="AGR100" s="35"/>
      <c r="AGS100" s="35"/>
      <c r="AGT100" s="35"/>
      <c r="AGU100" s="35"/>
      <c r="AGV100" s="35"/>
      <c r="AGW100" s="35"/>
      <c r="AGX100" s="35"/>
      <c r="AGY100" s="35"/>
      <c r="AGZ100" s="35"/>
      <c r="AHA100" s="35"/>
      <c r="AHB100" s="35"/>
      <c r="AHC100" s="35"/>
      <c r="AHD100" s="35"/>
      <c r="AHE100" s="35"/>
      <c r="AHF100" s="35"/>
      <c r="AHG100" s="35"/>
      <c r="AHH100" s="35"/>
      <c r="AHI100" s="35"/>
      <c r="AHJ100" s="35"/>
      <c r="AHK100" s="35"/>
      <c r="AHL100" s="35"/>
      <c r="AHM100" s="35"/>
      <c r="AHN100" s="35"/>
      <c r="AHO100" s="35"/>
      <c r="AHP100" s="35"/>
      <c r="AHQ100" s="35"/>
      <c r="AHR100" s="35"/>
      <c r="AHS100" s="35"/>
      <c r="AHT100" s="35"/>
      <c r="AHU100" s="35"/>
      <c r="AHV100" s="35"/>
      <c r="AHW100" s="35"/>
      <c r="AHX100" s="35"/>
      <c r="AHY100" s="35"/>
      <c r="AHZ100" s="35"/>
      <c r="AIA100" s="35"/>
      <c r="AIB100" s="35"/>
      <c r="AIC100" s="35"/>
      <c r="AID100" s="35"/>
      <c r="AIE100" s="35"/>
      <c r="AIF100" s="35"/>
      <c r="AIG100" s="35"/>
      <c r="AIH100" s="35"/>
      <c r="AII100" s="35"/>
      <c r="AIJ100" s="35"/>
      <c r="AIK100" s="35"/>
      <c r="AIL100" s="35"/>
      <c r="AIM100" s="35"/>
      <c r="AIN100" s="35"/>
      <c r="AIO100" s="35"/>
      <c r="AIP100" s="35"/>
      <c r="AIQ100" s="35"/>
      <c r="AIR100" s="35"/>
      <c r="AIS100" s="35"/>
      <c r="AIT100" s="35"/>
      <c r="AIU100" s="35"/>
      <c r="AIV100" s="35"/>
      <c r="AIW100" s="35"/>
      <c r="AIX100" s="35"/>
      <c r="AIY100" s="35"/>
      <c r="AIZ100" s="35"/>
      <c r="AJA100" s="35"/>
      <c r="AJB100" s="35"/>
      <c r="AJC100" s="35"/>
      <c r="AJD100" s="35"/>
      <c r="AJE100" s="35"/>
      <c r="AJF100" s="35"/>
      <c r="AJG100" s="35"/>
      <c r="AJH100" s="35"/>
      <c r="AJI100" s="35"/>
      <c r="AJJ100" s="35"/>
      <c r="AJK100" s="35"/>
      <c r="AJL100" s="35"/>
      <c r="AJM100" s="35"/>
      <c r="AJN100" s="35"/>
      <c r="AJO100" s="35"/>
      <c r="AJP100" s="35"/>
      <c r="AJQ100" s="35"/>
      <c r="AJR100" s="35"/>
      <c r="AJS100" s="35"/>
      <c r="AJT100" s="35"/>
      <c r="AJU100" s="35"/>
      <c r="AJV100" s="35"/>
      <c r="AJW100" s="35"/>
      <c r="AJX100" s="35"/>
      <c r="AJY100" s="35"/>
      <c r="AJZ100" s="35"/>
      <c r="AKA100" s="35"/>
      <c r="AKB100" s="35"/>
      <c r="AKC100" s="35"/>
      <c r="AKD100" s="35"/>
      <c r="AKE100" s="35"/>
      <c r="AKF100" s="35"/>
      <c r="AKG100" s="35"/>
      <c r="AKH100" s="35"/>
      <c r="AKI100" s="35"/>
      <c r="AKJ100" s="35"/>
      <c r="AKK100" s="35"/>
      <c r="AKL100" s="35"/>
      <c r="AKM100" s="35"/>
      <c r="AKN100" s="35"/>
      <c r="AKO100" s="35"/>
      <c r="AKP100" s="35"/>
      <c r="AKQ100" s="35"/>
      <c r="AKR100" s="35"/>
      <c r="AKS100" s="35"/>
      <c r="AKT100" s="35"/>
      <c r="AKU100" s="35"/>
      <c r="AKV100" s="35"/>
      <c r="AKW100" s="35"/>
      <c r="AKX100" s="35"/>
      <c r="AKY100" s="35"/>
      <c r="AKZ100" s="35"/>
      <c r="ALA100" s="35"/>
      <c r="ALB100" s="35"/>
      <c r="ALC100" s="35"/>
      <c r="ALD100" s="35"/>
      <c r="ALE100" s="35"/>
      <c r="ALF100" s="35"/>
      <c r="ALG100" s="35"/>
      <c r="ALH100" s="35"/>
      <c r="ALI100" s="35"/>
      <c r="ALJ100" s="35"/>
      <c r="ALK100" s="35"/>
      <c r="ALL100" s="35"/>
      <c r="ALM100" s="35"/>
      <c r="ALN100" s="35"/>
      <c r="ALO100" s="35"/>
      <c r="ALP100" s="35"/>
      <c r="ALQ100" s="35"/>
      <c r="ALR100" s="35"/>
      <c r="ALS100" s="35"/>
      <c r="ALT100" s="35"/>
      <c r="ALU100" s="35"/>
      <c r="ALV100" s="35"/>
      <c r="ALW100" s="35"/>
      <c r="ALX100" s="35"/>
      <c r="ALY100" s="35"/>
      <c r="ALZ100" s="35"/>
      <c r="AMA100" s="35"/>
      <c r="AMB100" s="35"/>
      <c r="AMC100" s="35"/>
      <c r="AMD100" s="35"/>
      <c r="AME100" s="35"/>
      <c r="AMF100" s="35"/>
      <c r="AMG100" s="35"/>
      <c r="AMH100" s="35"/>
      <c r="AMI100" s="35"/>
      <c r="AMJ100" s="35"/>
      <c r="AMK100" s="35"/>
      <c r="AML100" s="35"/>
      <c r="AMM100" s="35"/>
      <c r="AMN100" s="35"/>
      <c r="AMO100" s="35"/>
      <c r="AMP100" s="35"/>
      <c r="AMQ100" s="35"/>
      <c r="AMR100" s="35"/>
      <c r="AMS100" s="35"/>
      <c r="AMT100" s="35"/>
      <c r="AMU100" s="35"/>
      <c r="AMV100" s="35"/>
      <c r="AMW100" s="35"/>
      <c r="AMX100" s="35"/>
      <c r="AMY100" s="35"/>
      <c r="AMZ100" s="35"/>
      <c r="ANA100" s="35"/>
      <c r="ANB100" s="35"/>
      <c r="ANC100" s="35"/>
      <c r="AND100" s="35"/>
      <c r="ANE100" s="35"/>
      <c r="ANF100" s="35"/>
      <c r="ANG100" s="35"/>
      <c r="ANH100" s="35"/>
      <c r="ANI100" s="35"/>
      <c r="ANJ100" s="35"/>
      <c r="ANK100" s="35"/>
      <c r="ANL100" s="35"/>
      <c r="ANM100" s="35"/>
      <c r="ANN100" s="35"/>
      <c r="ANO100" s="35"/>
      <c r="ANP100" s="35"/>
      <c r="ANQ100" s="35"/>
      <c r="ANR100" s="35"/>
      <c r="ANS100" s="35"/>
      <c r="ANT100" s="35"/>
      <c r="ANU100" s="35"/>
      <c r="ANV100" s="35"/>
      <c r="ANW100" s="35"/>
      <c r="ANX100" s="35"/>
      <c r="ANY100" s="35"/>
      <c r="ANZ100" s="35"/>
      <c r="AOA100" s="35"/>
      <c r="AOB100" s="35"/>
      <c r="AOC100" s="35"/>
      <c r="AOD100" s="35"/>
      <c r="AOE100" s="35"/>
      <c r="AOF100" s="35"/>
      <c r="AOG100" s="35"/>
      <c r="AOH100" s="35"/>
      <c r="AOI100" s="35"/>
      <c r="AOJ100" s="35"/>
      <c r="AOK100" s="35"/>
      <c r="AOL100" s="35"/>
      <c r="AOM100" s="35"/>
      <c r="AON100" s="35"/>
      <c r="AOO100" s="35"/>
      <c r="AOP100" s="35"/>
      <c r="AOQ100" s="35"/>
      <c r="AOR100" s="35"/>
      <c r="AOS100" s="35"/>
      <c r="AOT100" s="35"/>
      <c r="AOU100" s="35"/>
      <c r="AOV100" s="35"/>
      <c r="AOW100" s="35"/>
      <c r="AOX100" s="35"/>
      <c r="AOY100" s="35"/>
      <c r="AOZ100" s="35"/>
      <c r="APA100" s="35"/>
      <c r="APB100" s="35"/>
      <c r="APC100" s="35"/>
      <c r="APD100" s="35"/>
      <c r="APE100" s="35"/>
      <c r="APF100" s="35"/>
      <c r="APG100" s="35"/>
      <c r="APH100" s="35"/>
      <c r="API100" s="35"/>
      <c r="APJ100" s="35"/>
      <c r="APK100" s="35"/>
      <c r="APL100" s="35"/>
      <c r="APM100" s="35"/>
      <c r="APN100" s="35"/>
      <c r="APO100" s="35"/>
      <c r="APP100" s="35"/>
      <c r="APQ100" s="35"/>
      <c r="APR100" s="35"/>
      <c r="APS100" s="35"/>
      <c r="APT100" s="35"/>
      <c r="APU100" s="35"/>
      <c r="APV100" s="35"/>
      <c r="APW100" s="35"/>
      <c r="APX100" s="35"/>
      <c r="APY100" s="35"/>
      <c r="APZ100" s="35"/>
      <c r="AQA100" s="35"/>
      <c r="AQB100" s="35"/>
      <c r="AQC100" s="35"/>
      <c r="AQD100" s="35"/>
      <c r="AQE100" s="35"/>
      <c r="AQF100" s="35"/>
      <c r="AQG100" s="35"/>
      <c r="AQH100" s="35"/>
      <c r="AQI100" s="35"/>
      <c r="AQJ100" s="35"/>
      <c r="AQK100" s="35"/>
      <c r="AQL100" s="35"/>
      <c r="AQM100" s="35"/>
      <c r="AQN100" s="35"/>
      <c r="AQO100" s="35"/>
      <c r="AQP100" s="35"/>
      <c r="AQQ100" s="35"/>
      <c r="AQR100" s="35"/>
      <c r="AQS100" s="35"/>
      <c r="AQT100" s="35"/>
      <c r="AQU100" s="35"/>
      <c r="AQV100" s="35"/>
      <c r="AQW100" s="35"/>
      <c r="AQX100" s="35"/>
      <c r="AQY100" s="35"/>
      <c r="AQZ100" s="35"/>
      <c r="ARA100" s="35"/>
      <c r="ARB100" s="35"/>
      <c r="ARC100" s="35"/>
      <c r="ARD100" s="35"/>
      <c r="ARE100" s="35"/>
      <c r="ARF100" s="35"/>
      <c r="ARG100" s="35"/>
      <c r="ARH100" s="35"/>
      <c r="ARI100" s="35"/>
      <c r="ARJ100" s="35"/>
      <c r="ARK100" s="35"/>
      <c r="ARL100" s="35"/>
      <c r="ARM100" s="35"/>
      <c r="ARN100" s="35"/>
      <c r="ARO100" s="35"/>
      <c r="ARP100" s="35"/>
      <c r="ARQ100" s="35"/>
      <c r="ARR100" s="35"/>
      <c r="ARS100" s="35"/>
      <c r="ART100" s="35"/>
      <c r="ARU100" s="35"/>
      <c r="ARV100" s="35"/>
      <c r="ARW100" s="35"/>
      <c r="ARX100" s="35"/>
      <c r="ARY100" s="35"/>
      <c r="ARZ100" s="35"/>
      <c r="ASA100" s="35"/>
      <c r="ASB100" s="35"/>
      <c r="ASC100" s="35"/>
      <c r="ASD100" s="35"/>
      <c r="ASE100" s="35"/>
      <c r="ASF100" s="35"/>
      <c r="ASG100" s="35"/>
      <c r="ASH100" s="35"/>
      <c r="ASI100" s="35"/>
      <c r="ASJ100" s="35"/>
      <c r="ASK100" s="35"/>
      <c r="ASL100" s="35"/>
      <c r="ASM100" s="35"/>
      <c r="ASN100" s="35"/>
      <c r="ASO100" s="35"/>
      <c r="ASP100" s="35"/>
      <c r="ASQ100" s="35"/>
      <c r="ASR100" s="35"/>
      <c r="ASS100" s="35"/>
      <c r="AST100" s="35"/>
      <c r="ASU100" s="35"/>
      <c r="ASV100" s="35"/>
      <c r="ASW100" s="35"/>
      <c r="ASX100" s="35"/>
      <c r="ASY100" s="35"/>
      <c r="ASZ100" s="35"/>
      <c r="ATA100" s="35"/>
      <c r="ATB100" s="35"/>
      <c r="ATC100" s="35"/>
      <c r="ATD100" s="35"/>
      <c r="ATE100" s="35"/>
      <c r="ATF100" s="35"/>
      <c r="ATG100" s="35"/>
      <c r="ATH100" s="35"/>
      <c r="ATI100" s="35"/>
      <c r="ATJ100" s="35"/>
      <c r="ATK100" s="35"/>
      <c r="ATL100" s="35"/>
      <c r="ATM100" s="35"/>
      <c r="ATN100" s="35"/>
      <c r="ATO100" s="35"/>
      <c r="ATP100" s="35"/>
      <c r="ATQ100" s="35"/>
      <c r="ATR100" s="35"/>
      <c r="ATS100" s="35"/>
      <c r="ATT100" s="35"/>
      <c r="ATU100" s="35"/>
      <c r="ATV100" s="35"/>
      <c r="ATW100" s="35"/>
      <c r="ATX100" s="35"/>
      <c r="ATY100" s="35"/>
      <c r="ATZ100" s="35"/>
      <c r="AUA100" s="35"/>
      <c r="AUB100" s="35"/>
      <c r="AUC100" s="35"/>
      <c r="AUD100" s="35"/>
      <c r="AUE100" s="35"/>
      <c r="AUF100" s="35"/>
      <c r="AUG100" s="35"/>
      <c r="AUH100" s="35"/>
      <c r="AUI100" s="35"/>
      <c r="AUJ100" s="35"/>
      <c r="AUK100" s="35"/>
      <c r="AUL100" s="35"/>
      <c r="AUM100" s="35"/>
      <c r="AUN100" s="35"/>
      <c r="AUO100" s="35"/>
      <c r="AUP100" s="35"/>
      <c r="AUQ100" s="35"/>
      <c r="AUR100" s="35"/>
      <c r="AUS100" s="35"/>
      <c r="AUT100" s="35"/>
      <c r="AUU100" s="35"/>
      <c r="AUV100" s="35"/>
      <c r="AUW100" s="35"/>
      <c r="AUX100" s="35"/>
      <c r="AUY100" s="35"/>
      <c r="AUZ100" s="35"/>
      <c r="AVA100" s="35"/>
      <c r="AVB100" s="35"/>
      <c r="AVC100" s="35"/>
      <c r="AVD100" s="35"/>
      <c r="AVE100" s="35"/>
      <c r="AVF100" s="35"/>
      <c r="AVG100" s="35"/>
      <c r="AVH100" s="35"/>
      <c r="AVI100" s="35"/>
      <c r="AVJ100" s="35"/>
      <c r="AVK100" s="35"/>
      <c r="AVL100" s="35"/>
      <c r="AVM100" s="35"/>
      <c r="AVN100" s="35"/>
      <c r="AVO100" s="35"/>
      <c r="AVP100" s="35"/>
      <c r="AVQ100" s="35"/>
      <c r="AVR100" s="35"/>
      <c r="AVS100" s="35"/>
      <c r="AVT100" s="35"/>
      <c r="AVU100" s="35"/>
      <c r="AVV100" s="35"/>
      <c r="AVW100" s="35"/>
      <c r="AVX100" s="35"/>
      <c r="AVY100" s="35"/>
      <c r="AVZ100" s="35"/>
      <c r="AWA100" s="35"/>
      <c r="AWB100" s="35"/>
      <c r="AWC100" s="35"/>
      <c r="AWD100" s="35"/>
      <c r="AWE100" s="35"/>
      <c r="AWF100" s="35"/>
      <c r="AWG100" s="35"/>
      <c r="AWH100" s="35"/>
      <c r="AWI100" s="35"/>
      <c r="AWJ100" s="35"/>
      <c r="AWK100" s="35"/>
      <c r="AWL100" s="35"/>
      <c r="AWM100" s="35"/>
      <c r="AWN100" s="35"/>
      <c r="AWO100" s="35"/>
      <c r="AWP100" s="35"/>
      <c r="AWQ100" s="35"/>
      <c r="AWR100" s="35"/>
      <c r="AWS100" s="35"/>
      <c r="AWT100" s="35"/>
      <c r="AWU100" s="35"/>
      <c r="AWV100" s="35"/>
      <c r="AWW100" s="35"/>
      <c r="AWX100" s="35"/>
      <c r="AWY100" s="35"/>
      <c r="AWZ100" s="35"/>
      <c r="AXA100" s="35"/>
      <c r="AXB100" s="35"/>
      <c r="AXC100" s="35"/>
      <c r="AXD100" s="35"/>
      <c r="AXE100" s="35"/>
      <c r="AXF100" s="35"/>
      <c r="AXG100" s="35"/>
      <c r="AXH100" s="35"/>
      <c r="AXI100" s="35"/>
      <c r="AXJ100" s="35"/>
      <c r="AXK100" s="35"/>
      <c r="AXL100" s="35"/>
      <c r="AXM100" s="35"/>
      <c r="AXN100" s="35"/>
      <c r="AXO100" s="35"/>
      <c r="AXP100" s="35"/>
      <c r="AXQ100" s="35"/>
      <c r="AXR100" s="35"/>
      <c r="AXS100" s="35"/>
      <c r="AXT100" s="35"/>
      <c r="AXU100" s="35"/>
      <c r="AXV100" s="35"/>
      <c r="AXW100" s="35"/>
      <c r="AXX100" s="35"/>
      <c r="AXY100" s="35"/>
      <c r="AXZ100" s="35"/>
      <c r="AYA100" s="35"/>
      <c r="AYB100" s="35"/>
      <c r="AYC100" s="35"/>
      <c r="AYD100" s="35"/>
      <c r="AYE100" s="35"/>
      <c r="AYF100" s="35"/>
      <c r="AYG100" s="35"/>
      <c r="AYH100" s="35"/>
      <c r="AYI100" s="35"/>
      <c r="AYJ100" s="35"/>
      <c r="AYK100" s="35"/>
      <c r="AYL100" s="35"/>
      <c r="AYM100" s="35"/>
      <c r="AYN100" s="35"/>
      <c r="AYO100" s="35"/>
      <c r="AYP100" s="35"/>
      <c r="AYQ100" s="35"/>
      <c r="AYR100" s="35"/>
      <c r="AYS100" s="35"/>
      <c r="AYT100" s="35"/>
      <c r="AYU100" s="35"/>
      <c r="AYV100" s="35"/>
      <c r="AYW100" s="35"/>
      <c r="AYX100" s="35"/>
      <c r="AYY100" s="35"/>
      <c r="AYZ100" s="35"/>
      <c r="AZA100" s="35"/>
      <c r="AZB100" s="35"/>
      <c r="AZC100" s="35"/>
      <c r="AZD100" s="35"/>
      <c r="AZE100" s="35"/>
      <c r="AZF100" s="35"/>
      <c r="AZG100" s="35"/>
      <c r="AZH100" s="35"/>
      <c r="AZI100" s="35"/>
      <c r="AZJ100" s="35"/>
      <c r="AZK100" s="35"/>
      <c r="AZL100" s="35"/>
      <c r="AZM100" s="35"/>
      <c r="AZN100" s="35"/>
      <c r="AZO100" s="35"/>
      <c r="AZP100" s="35"/>
      <c r="AZQ100" s="35"/>
      <c r="AZR100" s="35"/>
      <c r="AZS100" s="35"/>
      <c r="AZT100" s="35"/>
      <c r="AZU100" s="35"/>
      <c r="AZV100" s="35"/>
      <c r="AZW100" s="35"/>
      <c r="AZX100" s="35"/>
      <c r="AZY100" s="35"/>
      <c r="AZZ100" s="35"/>
      <c r="BAA100" s="35"/>
      <c r="BAB100" s="35"/>
      <c r="BAC100" s="35"/>
      <c r="BAD100" s="35"/>
      <c r="BAE100" s="35"/>
      <c r="BAF100" s="35"/>
      <c r="BAG100" s="35"/>
      <c r="BAH100" s="35"/>
      <c r="BAI100" s="35"/>
      <c r="BAJ100" s="35"/>
      <c r="BAK100" s="35"/>
      <c r="BAL100" s="35"/>
      <c r="BAM100" s="35"/>
      <c r="BAN100" s="35"/>
      <c r="BAO100" s="35"/>
      <c r="BAP100" s="35"/>
      <c r="BAQ100" s="35"/>
      <c r="BAR100" s="35"/>
      <c r="BAS100" s="35"/>
      <c r="BAT100" s="35"/>
      <c r="BAU100" s="35"/>
      <c r="BAV100" s="35"/>
      <c r="BAW100" s="35"/>
      <c r="BAX100" s="35"/>
      <c r="BAY100" s="35"/>
      <c r="BAZ100" s="35"/>
      <c r="BBA100" s="35"/>
      <c r="BBB100" s="35"/>
      <c r="BBC100" s="35"/>
      <c r="BBD100" s="35"/>
      <c r="BBE100" s="35"/>
      <c r="BBF100" s="35"/>
      <c r="BBG100" s="35"/>
      <c r="BBH100" s="35"/>
      <c r="BBI100" s="35"/>
      <c r="BBJ100" s="35"/>
      <c r="BBK100" s="35"/>
      <c r="BBL100" s="35"/>
      <c r="BBM100" s="35"/>
      <c r="BBN100" s="35"/>
      <c r="BBO100" s="35"/>
      <c r="BBP100" s="35"/>
      <c r="BBQ100" s="35"/>
      <c r="BBR100" s="35"/>
      <c r="BBS100" s="35"/>
      <c r="BBT100" s="35"/>
      <c r="BBU100" s="35"/>
      <c r="BBV100" s="35"/>
      <c r="BBW100" s="35"/>
      <c r="BBX100" s="35"/>
      <c r="BBY100" s="35"/>
      <c r="BBZ100" s="35"/>
      <c r="BCA100" s="35"/>
      <c r="BCB100" s="35"/>
      <c r="BCC100" s="35"/>
      <c r="BCD100" s="35"/>
      <c r="BCE100" s="35"/>
      <c r="BCF100" s="35"/>
      <c r="BCG100" s="35"/>
      <c r="BCH100" s="35"/>
      <c r="BCI100" s="35"/>
      <c r="BCJ100" s="35"/>
      <c r="BCK100" s="35"/>
      <c r="BCL100" s="35"/>
      <c r="BCM100" s="35"/>
      <c r="BCN100" s="35"/>
      <c r="BCO100" s="35"/>
      <c r="BCP100" s="35"/>
      <c r="BCQ100" s="35"/>
      <c r="BCR100" s="35"/>
      <c r="BCS100" s="35"/>
      <c r="BCT100" s="35"/>
      <c r="BCU100" s="35"/>
      <c r="BCV100" s="35"/>
      <c r="BCW100" s="35"/>
      <c r="BCX100" s="35"/>
      <c r="BCY100" s="35"/>
      <c r="BCZ100" s="35"/>
      <c r="BDA100" s="35"/>
      <c r="BDB100" s="35"/>
      <c r="BDC100" s="35"/>
      <c r="BDD100" s="35"/>
      <c r="BDE100" s="35"/>
      <c r="BDF100" s="35"/>
      <c r="BDG100" s="35"/>
      <c r="BDH100" s="35"/>
      <c r="BDI100" s="35"/>
      <c r="BDJ100" s="35"/>
      <c r="BDK100" s="35"/>
      <c r="BDL100" s="35"/>
      <c r="BDM100" s="35"/>
      <c r="BDN100" s="35"/>
      <c r="BDO100" s="35"/>
      <c r="BDP100" s="35"/>
      <c r="BDQ100" s="35"/>
      <c r="BDR100" s="35"/>
      <c r="BDS100" s="35"/>
      <c r="BDT100" s="35"/>
      <c r="BDU100" s="35"/>
      <c r="BDV100" s="35"/>
      <c r="BDW100" s="35"/>
      <c r="BDX100" s="35"/>
      <c r="BDY100" s="35"/>
      <c r="BDZ100" s="35"/>
      <c r="BEA100" s="35"/>
      <c r="BEB100" s="35"/>
      <c r="BEC100" s="35"/>
      <c r="BED100" s="35"/>
      <c r="BEE100" s="35"/>
      <c r="BEF100" s="35"/>
      <c r="BEG100" s="35"/>
      <c r="BEH100" s="35"/>
      <c r="BEI100" s="35"/>
      <c r="BEJ100" s="35"/>
      <c r="BEK100" s="35"/>
      <c r="BEL100" s="35"/>
      <c r="BEM100" s="35"/>
      <c r="BEN100" s="35"/>
      <c r="BEO100" s="35"/>
      <c r="BEP100" s="35"/>
      <c r="BEQ100" s="35"/>
      <c r="BER100" s="35"/>
      <c r="BES100" s="35"/>
      <c r="BET100" s="35"/>
      <c r="BEU100" s="35"/>
      <c r="BEV100" s="35"/>
      <c r="BEW100" s="35"/>
      <c r="BEX100" s="35"/>
      <c r="BEY100" s="35"/>
      <c r="BEZ100" s="35"/>
      <c r="BFA100" s="35"/>
      <c r="BFB100" s="35"/>
      <c r="BFC100" s="35"/>
      <c r="BFD100" s="35"/>
      <c r="BFE100" s="35"/>
      <c r="BFF100" s="35"/>
      <c r="BFG100" s="35"/>
      <c r="BFH100" s="35"/>
      <c r="BFI100" s="35"/>
      <c r="BFJ100" s="35"/>
      <c r="BFK100" s="35"/>
      <c r="BFL100" s="35"/>
      <c r="BFM100" s="35"/>
      <c r="BFN100" s="35"/>
      <c r="BFO100" s="35"/>
      <c r="BFP100" s="35"/>
      <c r="BFQ100" s="35"/>
      <c r="BFR100" s="35"/>
      <c r="BFS100" s="35"/>
      <c r="BFT100" s="35"/>
      <c r="BFU100" s="35"/>
      <c r="BFV100" s="35"/>
      <c r="BFW100" s="35"/>
      <c r="BFX100" s="35"/>
      <c r="BFY100" s="35"/>
      <c r="BFZ100" s="35"/>
      <c r="BGA100" s="35"/>
      <c r="BGB100" s="35"/>
      <c r="BGC100" s="35"/>
      <c r="BGD100" s="35"/>
      <c r="BGE100" s="35"/>
      <c r="BGF100" s="35"/>
      <c r="BGG100" s="35"/>
      <c r="BGH100" s="35"/>
      <c r="BGI100" s="35"/>
      <c r="BGJ100" s="35"/>
      <c r="BGK100" s="35"/>
      <c r="BGL100" s="35"/>
      <c r="BGM100" s="35"/>
      <c r="BGN100" s="35"/>
      <c r="BGO100" s="35"/>
      <c r="BGP100" s="35"/>
      <c r="BGQ100" s="35"/>
      <c r="BGR100" s="35"/>
      <c r="BGS100" s="35"/>
      <c r="BGT100" s="35"/>
      <c r="BGU100" s="35"/>
      <c r="BGV100" s="35"/>
      <c r="BGW100" s="35"/>
      <c r="BGX100" s="35"/>
      <c r="BGY100" s="35"/>
      <c r="BGZ100" s="35"/>
      <c r="BHA100" s="35"/>
      <c r="BHB100" s="35"/>
      <c r="BHC100" s="35"/>
      <c r="BHD100" s="35"/>
      <c r="BHE100" s="35"/>
      <c r="BHF100" s="35"/>
      <c r="BHG100" s="35"/>
      <c r="BHH100" s="35"/>
      <c r="BHI100" s="35"/>
      <c r="BHJ100" s="35"/>
      <c r="BHK100" s="35"/>
      <c r="BHL100" s="35"/>
      <c r="BHM100" s="35"/>
      <c r="BHN100" s="35"/>
      <c r="BHO100" s="35"/>
      <c r="BHP100" s="35"/>
      <c r="BHQ100" s="35"/>
      <c r="BHR100" s="35"/>
      <c r="BHS100" s="35"/>
      <c r="BHT100" s="35"/>
      <c r="BHU100" s="35"/>
      <c r="BHV100" s="35"/>
      <c r="BHW100" s="35"/>
      <c r="BHX100" s="35"/>
      <c r="BHY100" s="35"/>
      <c r="BHZ100" s="35"/>
      <c r="BIA100" s="35"/>
      <c r="BIB100" s="35"/>
      <c r="BIC100" s="35"/>
      <c r="BID100" s="35"/>
      <c r="BIE100" s="35"/>
      <c r="BIF100" s="35"/>
      <c r="BIG100" s="35"/>
      <c r="BIH100" s="35"/>
      <c r="BII100" s="35"/>
      <c r="BIJ100" s="35"/>
      <c r="BIK100" s="35"/>
      <c r="BIL100" s="35"/>
      <c r="BIM100" s="35"/>
      <c r="BIN100" s="35"/>
      <c r="BIO100" s="35"/>
      <c r="BIP100" s="35"/>
      <c r="BIQ100" s="35"/>
      <c r="BIR100" s="35"/>
      <c r="BIS100" s="35"/>
      <c r="BIT100" s="35"/>
      <c r="BIU100" s="35"/>
      <c r="BIV100" s="35"/>
      <c r="BIW100" s="35"/>
      <c r="BIX100" s="35"/>
      <c r="BIY100" s="35"/>
      <c r="BIZ100" s="35"/>
      <c r="BJA100" s="35"/>
      <c r="BJB100" s="35"/>
      <c r="BJC100" s="35"/>
      <c r="BJD100" s="35"/>
      <c r="BJE100" s="35"/>
      <c r="BJF100" s="35"/>
      <c r="BJG100" s="35"/>
      <c r="BJH100" s="35"/>
      <c r="BJI100" s="35"/>
      <c r="BJJ100" s="35"/>
      <c r="BJK100" s="35"/>
      <c r="BJL100" s="35"/>
      <c r="BJM100" s="35"/>
      <c r="BJN100" s="35"/>
      <c r="BJO100" s="35"/>
      <c r="BJP100" s="35"/>
      <c r="BJQ100" s="35"/>
      <c r="BJR100" s="35"/>
      <c r="BJS100" s="35"/>
      <c r="BJT100" s="35"/>
      <c r="BJU100" s="35"/>
      <c r="BJV100" s="35"/>
      <c r="BJW100" s="35"/>
      <c r="BJX100" s="35"/>
      <c r="BJY100" s="35"/>
      <c r="BJZ100" s="35"/>
      <c r="BKA100" s="35"/>
      <c r="BKB100" s="35"/>
      <c r="BKC100" s="35"/>
      <c r="BKD100" s="35"/>
      <c r="BKE100" s="35"/>
      <c r="BKF100" s="35"/>
      <c r="BKG100" s="35"/>
      <c r="BKH100" s="35"/>
      <c r="BKI100" s="35"/>
      <c r="BKJ100" s="35"/>
      <c r="BKK100" s="35"/>
      <c r="BKL100" s="35"/>
      <c r="BKM100" s="35"/>
      <c r="BKN100" s="35"/>
      <c r="BKO100" s="35"/>
      <c r="BKP100" s="35"/>
      <c r="BKQ100" s="35"/>
      <c r="BKR100" s="35"/>
      <c r="BKS100" s="35"/>
      <c r="BKT100" s="35"/>
      <c r="BKU100" s="35"/>
      <c r="BKV100" s="35"/>
      <c r="BKW100" s="35"/>
      <c r="BKX100" s="35"/>
      <c r="BKY100" s="35"/>
      <c r="BKZ100" s="35"/>
      <c r="BLA100" s="35"/>
      <c r="BLB100" s="35"/>
      <c r="BLC100" s="35"/>
      <c r="BLD100" s="35"/>
      <c r="BLE100" s="35"/>
      <c r="BLF100" s="35"/>
      <c r="BLG100" s="35"/>
      <c r="BLH100" s="35"/>
      <c r="BLI100" s="35"/>
      <c r="BLJ100" s="35"/>
      <c r="BLK100" s="35"/>
      <c r="BLL100" s="35"/>
      <c r="BLM100" s="35"/>
      <c r="BLN100" s="35"/>
      <c r="BLO100" s="35"/>
      <c r="BLP100" s="35"/>
      <c r="BLQ100" s="35"/>
      <c r="BLR100" s="35"/>
      <c r="BLS100" s="35"/>
      <c r="BLT100" s="35"/>
      <c r="BLU100" s="35"/>
      <c r="BLV100" s="35"/>
      <c r="BLW100" s="35"/>
      <c r="BLX100" s="35"/>
      <c r="BLY100" s="35"/>
      <c r="BLZ100" s="35"/>
      <c r="BMA100" s="35"/>
      <c r="BMB100" s="35"/>
      <c r="BMC100" s="35"/>
      <c r="BMD100" s="35"/>
      <c r="BME100" s="35"/>
      <c r="BMF100" s="35"/>
      <c r="BMG100" s="35"/>
      <c r="BMH100" s="35"/>
      <c r="BMI100" s="35"/>
      <c r="BMJ100" s="35"/>
      <c r="BMK100" s="35"/>
      <c r="BML100" s="35"/>
      <c r="BMM100" s="35"/>
      <c r="BMN100" s="35"/>
      <c r="BMO100" s="35"/>
      <c r="BMP100" s="35"/>
      <c r="BMQ100" s="35"/>
      <c r="BMR100" s="35"/>
      <c r="BMS100" s="35"/>
      <c r="BMT100" s="35"/>
      <c r="BMU100" s="35"/>
      <c r="BMV100" s="35"/>
      <c r="BMW100" s="35"/>
      <c r="BMX100" s="35"/>
      <c r="BMY100" s="35"/>
      <c r="BMZ100" s="35"/>
      <c r="BNA100" s="35"/>
      <c r="BNB100" s="35"/>
      <c r="BNC100" s="35"/>
      <c r="BND100" s="35"/>
      <c r="BNE100" s="35"/>
      <c r="BNF100" s="35"/>
      <c r="BNG100" s="35"/>
      <c r="BNH100" s="35"/>
      <c r="BNI100" s="35"/>
      <c r="BNJ100" s="35"/>
      <c r="BNK100" s="35"/>
      <c r="BNL100" s="35"/>
      <c r="BNM100" s="35"/>
      <c r="BNN100" s="35"/>
      <c r="BNO100" s="35"/>
      <c r="BNP100" s="35"/>
      <c r="BNQ100" s="35"/>
      <c r="BNR100" s="35"/>
      <c r="BNS100" s="35"/>
      <c r="BNT100" s="35"/>
      <c r="BNU100" s="35"/>
      <c r="BNV100" s="35"/>
      <c r="BNW100" s="35"/>
      <c r="BNX100" s="35"/>
      <c r="BNY100" s="35"/>
      <c r="BNZ100" s="35"/>
      <c r="BOA100" s="35"/>
      <c r="BOB100" s="35"/>
      <c r="BOC100" s="35"/>
      <c r="BOD100" s="35"/>
      <c r="BOE100" s="35"/>
      <c r="BOF100" s="35"/>
      <c r="BOG100" s="35"/>
      <c r="BOH100" s="35"/>
      <c r="BOI100" s="35"/>
      <c r="BOJ100" s="35"/>
      <c r="BOK100" s="35"/>
      <c r="BOL100" s="35"/>
      <c r="BOM100" s="35"/>
      <c r="BON100" s="35"/>
      <c r="BOO100" s="35"/>
      <c r="BOP100" s="35"/>
      <c r="BOQ100" s="35"/>
      <c r="BOR100" s="35"/>
      <c r="BOS100" s="35"/>
      <c r="BOT100" s="35"/>
      <c r="BOU100" s="35"/>
      <c r="BOV100" s="35"/>
      <c r="BOW100" s="35"/>
      <c r="BOX100" s="35"/>
      <c r="BOY100" s="35"/>
      <c r="BOZ100" s="35"/>
      <c r="BPA100" s="35"/>
      <c r="BPB100" s="35"/>
      <c r="BPC100" s="35"/>
      <c r="BPD100" s="35"/>
      <c r="BPE100" s="35"/>
      <c r="BPF100" s="35"/>
      <c r="BPG100" s="35"/>
      <c r="BPH100" s="35"/>
      <c r="BPI100" s="35"/>
      <c r="BPJ100" s="35"/>
      <c r="BPK100" s="35"/>
      <c r="BPL100" s="35"/>
      <c r="BPM100" s="35"/>
      <c r="BPN100" s="35"/>
      <c r="BPO100" s="35"/>
      <c r="BPP100" s="35"/>
      <c r="BPQ100" s="35"/>
      <c r="BPR100" s="35"/>
      <c r="BPS100" s="35"/>
      <c r="BPT100" s="35"/>
      <c r="BPU100" s="35"/>
      <c r="BPV100" s="35"/>
      <c r="BPW100" s="35"/>
      <c r="BPX100" s="35"/>
      <c r="BPY100" s="35"/>
      <c r="BPZ100" s="35"/>
      <c r="BQA100" s="35"/>
      <c r="BQB100" s="35"/>
      <c r="BQC100" s="35"/>
      <c r="BQD100" s="35"/>
      <c r="BQE100" s="35"/>
      <c r="BQF100" s="35"/>
      <c r="BQG100" s="35"/>
      <c r="BQH100" s="35"/>
      <c r="BQI100" s="35"/>
      <c r="BQJ100" s="35"/>
      <c r="BQK100" s="35"/>
      <c r="BQL100" s="35"/>
      <c r="BQM100" s="35"/>
      <c r="BQN100" s="35"/>
      <c r="BQO100" s="35"/>
      <c r="BQP100" s="35"/>
      <c r="BQQ100" s="35"/>
      <c r="BQR100" s="35"/>
      <c r="BQS100" s="35"/>
      <c r="BQT100" s="35"/>
      <c r="BQU100" s="35"/>
      <c r="BQV100" s="35"/>
      <c r="BQW100" s="35"/>
      <c r="BQX100" s="35"/>
      <c r="BQY100" s="35"/>
      <c r="BQZ100" s="35"/>
      <c r="BRA100" s="35"/>
      <c r="BRB100" s="35"/>
      <c r="BRC100" s="35"/>
      <c r="BRD100" s="35"/>
      <c r="BRE100" s="35"/>
      <c r="BRF100" s="35"/>
      <c r="BRG100" s="35"/>
      <c r="BRH100" s="35"/>
      <c r="BRI100" s="35"/>
      <c r="BRJ100" s="35"/>
      <c r="BRK100" s="35"/>
      <c r="BRL100" s="35"/>
      <c r="BRM100" s="35"/>
      <c r="BRN100" s="35"/>
      <c r="BRO100" s="35"/>
      <c r="BRP100" s="35"/>
      <c r="BRQ100" s="35"/>
      <c r="BRR100" s="35"/>
      <c r="BRS100" s="35"/>
      <c r="BRT100" s="35"/>
      <c r="BRU100" s="35"/>
      <c r="BRV100" s="35"/>
      <c r="BRW100" s="35"/>
      <c r="BRX100" s="35"/>
      <c r="BRY100" s="35"/>
      <c r="BRZ100" s="35"/>
      <c r="BSA100" s="35"/>
      <c r="BSB100" s="35"/>
      <c r="BSC100" s="35"/>
      <c r="BSD100" s="35"/>
      <c r="BSE100" s="35"/>
      <c r="BSF100" s="35"/>
      <c r="BSG100" s="35"/>
      <c r="BSH100" s="35"/>
      <c r="BSI100" s="35"/>
      <c r="BSJ100" s="35"/>
      <c r="BSK100" s="35"/>
      <c r="BSL100" s="35"/>
      <c r="BSM100" s="35"/>
      <c r="BSN100" s="35"/>
      <c r="BSO100" s="35"/>
      <c r="BSP100" s="35"/>
      <c r="BSQ100" s="35"/>
      <c r="BSR100" s="35"/>
      <c r="BSS100" s="35"/>
      <c r="BST100" s="35"/>
      <c r="BSU100" s="35"/>
      <c r="BSV100" s="35"/>
      <c r="BSW100" s="35"/>
      <c r="BSX100" s="35"/>
      <c r="BSY100" s="35"/>
      <c r="BSZ100" s="35"/>
      <c r="BTA100" s="35"/>
      <c r="BTB100" s="35"/>
      <c r="BTC100" s="35"/>
      <c r="BTD100" s="35"/>
      <c r="BTE100" s="35"/>
      <c r="BTF100" s="35"/>
      <c r="BTG100" s="35"/>
      <c r="BTH100" s="35"/>
      <c r="BTI100" s="35"/>
      <c r="BTJ100" s="35"/>
      <c r="BTK100" s="35"/>
      <c r="BTL100" s="35"/>
      <c r="BTM100" s="35"/>
      <c r="BTN100" s="35"/>
      <c r="BTO100" s="35"/>
      <c r="BTP100" s="35"/>
      <c r="BTQ100" s="35"/>
      <c r="BTR100" s="35"/>
      <c r="BTS100" s="35"/>
      <c r="BTT100" s="35"/>
      <c r="BTU100" s="35"/>
      <c r="BTV100" s="35"/>
      <c r="BTW100" s="35"/>
      <c r="BTX100" s="35"/>
      <c r="BTY100" s="35"/>
      <c r="BTZ100" s="35"/>
      <c r="BUA100" s="35"/>
      <c r="BUB100" s="35"/>
      <c r="BUC100" s="35"/>
      <c r="BUD100" s="35"/>
      <c r="BUE100" s="35"/>
      <c r="BUF100" s="35"/>
      <c r="BUG100" s="35"/>
      <c r="BUH100" s="35"/>
      <c r="BUI100" s="35"/>
      <c r="BUJ100" s="35"/>
      <c r="BUK100" s="35"/>
      <c r="BUL100" s="35"/>
      <c r="BUM100" s="35"/>
      <c r="BUN100" s="35"/>
      <c r="BUO100" s="35"/>
      <c r="BUP100" s="35"/>
      <c r="BUQ100" s="35"/>
      <c r="BUR100" s="35"/>
      <c r="BUS100" s="35"/>
      <c r="BUT100" s="35"/>
      <c r="BUU100" s="35"/>
      <c r="BUV100" s="35"/>
      <c r="BUW100" s="35"/>
      <c r="BUX100" s="35"/>
      <c r="BUY100" s="35"/>
      <c r="BUZ100" s="35"/>
      <c r="BVA100" s="35"/>
      <c r="BVB100" s="35"/>
      <c r="BVC100" s="35"/>
      <c r="BVD100" s="35"/>
      <c r="BVE100" s="35"/>
      <c r="BVF100" s="35"/>
      <c r="BVG100" s="35"/>
      <c r="BVH100" s="35"/>
      <c r="BVI100" s="35"/>
      <c r="BVJ100" s="35"/>
      <c r="BVK100" s="35"/>
      <c r="BVL100" s="35"/>
      <c r="BVM100" s="35"/>
      <c r="BVN100" s="35"/>
      <c r="BVO100" s="35"/>
      <c r="BVP100" s="35"/>
      <c r="BVQ100" s="35"/>
      <c r="BVR100" s="35"/>
      <c r="BVS100" s="35"/>
      <c r="BVT100" s="35"/>
      <c r="BVU100" s="35"/>
      <c r="BVV100" s="35"/>
      <c r="BVW100" s="35"/>
      <c r="BVX100" s="35"/>
      <c r="BVY100" s="35"/>
      <c r="BVZ100" s="35"/>
      <c r="BWA100" s="35"/>
      <c r="BWB100" s="35"/>
      <c r="BWC100" s="35"/>
      <c r="BWD100" s="35"/>
      <c r="BWE100" s="35"/>
      <c r="BWF100" s="35"/>
      <c r="BWG100" s="35"/>
      <c r="BWH100" s="35"/>
      <c r="BWI100" s="35"/>
      <c r="BWJ100" s="35"/>
      <c r="BWK100" s="35"/>
      <c r="BWL100" s="35"/>
      <c r="BWM100" s="35"/>
      <c r="BWN100" s="35"/>
      <c r="BWO100" s="35"/>
      <c r="BWP100" s="35"/>
      <c r="BWQ100" s="35"/>
      <c r="BWR100" s="35"/>
      <c r="BWS100" s="35"/>
      <c r="BWT100" s="35"/>
      <c r="BWU100" s="35"/>
      <c r="BWV100" s="35"/>
      <c r="BWW100" s="35"/>
      <c r="BWX100" s="35"/>
      <c r="BWY100" s="35"/>
      <c r="BWZ100" s="35"/>
      <c r="BXA100" s="35"/>
      <c r="BXB100" s="35"/>
      <c r="BXC100" s="35"/>
      <c r="BXD100" s="35"/>
      <c r="BXE100" s="35"/>
      <c r="BXF100" s="35"/>
      <c r="BXG100" s="35"/>
      <c r="BXH100" s="35"/>
      <c r="BXI100" s="35"/>
      <c r="BXJ100" s="35"/>
      <c r="BXK100" s="35"/>
      <c r="BXL100" s="35"/>
      <c r="BXM100" s="35"/>
      <c r="BXN100" s="35"/>
      <c r="BXO100" s="35"/>
      <c r="BXP100" s="35"/>
      <c r="BXQ100" s="35"/>
      <c r="BXR100" s="35"/>
      <c r="BXS100" s="35"/>
      <c r="BXT100" s="35"/>
      <c r="BXU100" s="35"/>
      <c r="BXV100" s="35"/>
      <c r="BXW100" s="35"/>
      <c r="BXX100" s="35"/>
      <c r="BXY100" s="35"/>
      <c r="BXZ100" s="35"/>
      <c r="BYA100" s="35"/>
      <c r="BYB100" s="35"/>
      <c r="BYC100" s="35"/>
      <c r="BYD100" s="35"/>
      <c r="BYE100" s="35"/>
      <c r="BYF100" s="35"/>
      <c r="BYG100" s="35"/>
      <c r="BYH100" s="35"/>
      <c r="BYI100" s="35"/>
      <c r="BYJ100" s="35"/>
      <c r="BYK100" s="35"/>
      <c r="BYL100" s="35"/>
      <c r="BYM100" s="35"/>
      <c r="BYN100" s="35"/>
      <c r="BYO100" s="35"/>
      <c r="BYP100" s="35"/>
      <c r="BYQ100" s="35"/>
      <c r="BYR100" s="35"/>
      <c r="BYS100" s="35"/>
      <c r="BYT100" s="35"/>
      <c r="BYU100" s="35"/>
      <c r="BYV100" s="35"/>
      <c r="BYW100" s="35"/>
      <c r="BYX100" s="35"/>
      <c r="BYY100" s="35"/>
      <c r="BYZ100" s="35"/>
      <c r="BZA100" s="35"/>
      <c r="BZB100" s="35"/>
      <c r="BZC100" s="35"/>
      <c r="BZD100" s="35"/>
      <c r="BZE100" s="35"/>
      <c r="BZF100" s="35"/>
      <c r="BZG100" s="35"/>
      <c r="BZH100" s="35"/>
      <c r="BZI100" s="35"/>
      <c r="BZJ100" s="35"/>
      <c r="BZK100" s="35"/>
      <c r="BZL100" s="35"/>
      <c r="BZM100" s="35"/>
      <c r="BZN100" s="35"/>
      <c r="BZO100" s="35"/>
      <c r="BZP100" s="35"/>
      <c r="BZQ100" s="35"/>
      <c r="BZR100" s="35"/>
      <c r="BZS100" s="35"/>
      <c r="BZT100" s="35"/>
      <c r="BZU100" s="35"/>
      <c r="BZV100" s="35"/>
      <c r="BZW100" s="35"/>
      <c r="BZX100" s="35"/>
      <c r="BZY100" s="35"/>
      <c r="BZZ100" s="35"/>
      <c r="CAA100" s="35"/>
      <c r="CAB100" s="35"/>
      <c r="CAC100" s="35"/>
      <c r="CAD100" s="35"/>
      <c r="CAE100" s="35"/>
      <c r="CAF100" s="35"/>
      <c r="CAG100" s="35"/>
      <c r="CAH100" s="35"/>
      <c r="CAI100" s="35"/>
      <c r="CAJ100" s="35"/>
      <c r="CAK100" s="35"/>
      <c r="CAL100" s="35"/>
      <c r="CAM100" s="35"/>
      <c r="CAN100" s="35"/>
      <c r="CAO100" s="35"/>
      <c r="CAP100" s="35"/>
      <c r="CAQ100" s="35"/>
      <c r="CAR100" s="35"/>
      <c r="CAS100" s="35"/>
      <c r="CAT100" s="35"/>
      <c r="CAU100" s="35"/>
      <c r="CAV100" s="35"/>
      <c r="CAW100" s="35"/>
      <c r="CAX100" s="35"/>
      <c r="CAY100" s="35"/>
      <c r="CAZ100" s="35"/>
      <c r="CBA100" s="35"/>
      <c r="CBB100" s="35"/>
      <c r="CBC100" s="35"/>
      <c r="CBD100" s="35"/>
      <c r="CBE100" s="35"/>
      <c r="CBF100" s="35"/>
      <c r="CBG100" s="35"/>
      <c r="CBH100" s="35"/>
      <c r="CBI100" s="35"/>
      <c r="CBJ100" s="35"/>
      <c r="CBK100" s="35"/>
      <c r="CBL100" s="35"/>
      <c r="CBM100" s="35"/>
      <c r="CBN100" s="35"/>
      <c r="CBO100" s="35"/>
      <c r="CBP100" s="35"/>
      <c r="CBQ100" s="35"/>
      <c r="CBR100" s="35"/>
      <c r="CBS100" s="35"/>
      <c r="CBT100" s="35"/>
      <c r="CBU100" s="35"/>
      <c r="CBV100" s="35"/>
      <c r="CBW100" s="35"/>
      <c r="CBX100" s="35"/>
      <c r="CBY100" s="35"/>
      <c r="CBZ100" s="35"/>
      <c r="CCA100" s="35"/>
      <c r="CCB100" s="35"/>
      <c r="CCC100" s="35"/>
      <c r="CCD100" s="35"/>
      <c r="CCE100" s="35"/>
      <c r="CCF100" s="35"/>
      <c r="CCG100" s="35"/>
      <c r="CCH100" s="35"/>
      <c r="CCI100" s="35"/>
      <c r="CCJ100" s="35"/>
      <c r="CCK100" s="35"/>
      <c r="CCL100" s="35"/>
      <c r="CCM100" s="35"/>
      <c r="CCN100" s="35"/>
      <c r="CCO100" s="35"/>
      <c r="CCP100" s="35"/>
      <c r="CCQ100" s="35"/>
      <c r="CCR100" s="35"/>
      <c r="CCS100" s="35"/>
      <c r="CCT100" s="35"/>
      <c r="CCU100" s="35"/>
      <c r="CCV100" s="35"/>
      <c r="CCW100" s="35"/>
      <c r="CCX100" s="35"/>
      <c r="CCY100" s="35"/>
      <c r="CCZ100" s="35"/>
      <c r="CDA100" s="35"/>
      <c r="CDB100" s="35"/>
      <c r="CDC100" s="35"/>
      <c r="CDD100" s="35"/>
      <c r="CDE100" s="35"/>
      <c r="CDF100" s="35"/>
      <c r="CDG100" s="35"/>
      <c r="CDH100" s="35"/>
      <c r="CDI100" s="35"/>
      <c r="CDJ100" s="35"/>
      <c r="CDK100" s="35"/>
      <c r="CDL100" s="35"/>
      <c r="CDM100" s="35"/>
      <c r="CDN100" s="35"/>
      <c r="CDO100" s="35"/>
      <c r="CDP100" s="35"/>
      <c r="CDQ100" s="35"/>
      <c r="CDR100" s="35"/>
      <c r="CDS100" s="35"/>
      <c r="CDT100" s="35"/>
      <c r="CDU100" s="35"/>
      <c r="CDV100" s="35"/>
      <c r="CDW100" s="35"/>
      <c r="CDX100" s="35"/>
      <c r="CDY100" s="35"/>
      <c r="CDZ100" s="35"/>
      <c r="CEA100" s="35"/>
      <c r="CEB100" s="35"/>
      <c r="CEC100" s="35"/>
      <c r="CED100" s="35"/>
      <c r="CEE100" s="35"/>
      <c r="CEF100" s="35"/>
      <c r="CEG100" s="35"/>
      <c r="CEH100" s="35"/>
      <c r="CEI100" s="35"/>
      <c r="CEJ100" s="35"/>
      <c r="CEK100" s="35"/>
      <c r="CEL100" s="35"/>
      <c r="CEM100" s="35"/>
      <c r="CEN100" s="35"/>
      <c r="CEO100" s="35"/>
      <c r="CEP100" s="35"/>
      <c r="CEQ100" s="35"/>
      <c r="CER100" s="35"/>
      <c r="CES100" s="35"/>
      <c r="CET100" s="35"/>
      <c r="CEU100" s="35"/>
      <c r="CEV100" s="35"/>
      <c r="CEW100" s="35"/>
      <c r="CEX100" s="35"/>
      <c r="CEY100" s="35"/>
      <c r="CEZ100" s="35"/>
      <c r="CFA100" s="35"/>
      <c r="CFB100" s="35"/>
      <c r="CFC100" s="35"/>
      <c r="CFD100" s="35"/>
      <c r="CFE100" s="35"/>
      <c r="CFF100" s="35"/>
      <c r="CFG100" s="35"/>
      <c r="CFH100" s="35"/>
      <c r="CFI100" s="35"/>
      <c r="CFJ100" s="35"/>
      <c r="CFK100" s="35"/>
      <c r="CFL100" s="35"/>
      <c r="CFM100" s="35"/>
      <c r="CFN100" s="35"/>
      <c r="CFO100" s="35"/>
      <c r="CFP100" s="35"/>
      <c r="CFQ100" s="35"/>
      <c r="CFR100" s="35"/>
      <c r="CFS100" s="35"/>
      <c r="CFT100" s="35"/>
      <c r="CFU100" s="35"/>
      <c r="CFV100" s="35"/>
      <c r="CFW100" s="35"/>
      <c r="CFX100" s="35"/>
      <c r="CFY100" s="35"/>
      <c r="CFZ100" s="35"/>
      <c r="CGA100" s="35"/>
      <c r="CGB100" s="35"/>
      <c r="CGC100" s="35"/>
      <c r="CGD100" s="35"/>
      <c r="CGE100" s="35"/>
      <c r="CGF100" s="35"/>
      <c r="CGG100" s="35"/>
      <c r="CGH100" s="35"/>
      <c r="CGI100" s="35"/>
      <c r="CGJ100" s="35"/>
      <c r="CGK100" s="35"/>
      <c r="CGL100" s="35"/>
      <c r="CGM100" s="35"/>
      <c r="CGN100" s="35"/>
      <c r="CGO100" s="35"/>
      <c r="CGP100" s="35"/>
      <c r="CGQ100" s="35"/>
      <c r="CGR100" s="35"/>
      <c r="CGS100" s="35"/>
      <c r="CGT100" s="35"/>
      <c r="CGU100" s="35"/>
      <c r="CGV100" s="35"/>
      <c r="CGW100" s="35"/>
      <c r="CGX100" s="35"/>
      <c r="CGY100" s="35"/>
      <c r="CGZ100" s="35"/>
      <c r="CHA100" s="35"/>
      <c r="CHB100" s="35"/>
      <c r="CHC100" s="35"/>
      <c r="CHD100" s="35"/>
      <c r="CHE100" s="35"/>
      <c r="CHF100" s="35"/>
      <c r="CHG100" s="35"/>
      <c r="CHH100" s="35"/>
      <c r="CHI100" s="35"/>
      <c r="CHJ100" s="35"/>
      <c r="CHK100" s="35"/>
      <c r="CHL100" s="35"/>
      <c r="CHM100" s="35"/>
      <c r="CHN100" s="35"/>
      <c r="CHO100" s="35"/>
      <c r="CHP100" s="35"/>
      <c r="CHQ100" s="35"/>
      <c r="CHR100" s="35"/>
      <c r="CHS100" s="35"/>
      <c r="CHT100" s="35"/>
      <c r="CHU100" s="35"/>
      <c r="CHV100" s="35"/>
      <c r="CHW100" s="35"/>
      <c r="CHX100" s="35"/>
      <c r="CHY100" s="35"/>
      <c r="CHZ100" s="35"/>
      <c r="CIA100" s="35"/>
      <c r="CIB100" s="35"/>
      <c r="CIC100" s="35"/>
      <c r="CID100" s="35"/>
      <c r="CIE100" s="35"/>
      <c r="CIF100" s="35"/>
      <c r="CIG100" s="35"/>
      <c r="CIH100" s="35"/>
      <c r="CII100" s="35"/>
      <c r="CIJ100" s="35"/>
      <c r="CIK100" s="35"/>
      <c r="CIL100" s="35"/>
      <c r="CIM100" s="35"/>
      <c r="CIN100" s="35"/>
      <c r="CIO100" s="35"/>
      <c r="CIP100" s="35"/>
      <c r="CIQ100" s="35"/>
      <c r="CIR100" s="35"/>
      <c r="CIS100" s="35"/>
      <c r="CIT100" s="35"/>
      <c r="CIU100" s="35"/>
      <c r="CIV100" s="35"/>
      <c r="CIW100" s="35"/>
      <c r="CIX100" s="35"/>
      <c r="CIY100" s="35"/>
      <c r="CIZ100" s="35"/>
      <c r="CJA100" s="35"/>
      <c r="CJB100" s="35"/>
      <c r="CJC100" s="35"/>
      <c r="CJD100" s="35"/>
      <c r="CJE100" s="35"/>
      <c r="CJF100" s="35"/>
      <c r="CJG100" s="35"/>
      <c r="CJH100" s="35"/>
      <c r="CJI100" s="35"/>
      <c r="CJJ100" s="35"/>
      <c r="CJK100" s="35"/>
      <c r="CJL100" s="35"/>
      <c r="CJM100" s="35"/>
      <c r="CJN100" s="35"/>
      <c r="CJO100" s="35"/>
      <c r="CJP100" s="35"/>
      <c r="CJQ100" s="35"/>
      <c r="CJR100" s="35"/>
      <c r="CJS100" s="35"/>
      <c r="CJT100" s="35"/>
      <c r="CJU100" s="35"/>
      <c r="CJV100" s="35"/>
      <c r="CJW100" s="35"/>
      <c r="CJX100" s="35"/>
      <c r="CJY100" s="35"/>
      <c r="CJZ100" s="35"/>
      <c r="CKA100" s="35"/>
      <c r="CKB100" s="35"/>
      <c r="CKC100" s="35"/>
      <c r="CKD100" s="35"/>
      <c r="CKE100" s="35"/>
      <c r="CKF100" s="35"/>
      <c r="CKG100" s="35"/>
      <c r="CKH100" s="35"/>
      <c r="CKI100" s="35"/>
      <c r="CKJ100" s="35"/>
      <c r="CKK100" s="35"/>
      <c r="CKL100" s="35"/>
      <c r="CKM100" s="35"/>
      <c r="CKN100" s="35"/>
      <c r="CKO100" s="35"/>
      <c r="CKP100" s="35"/>
      <c r="CKQ100" s="35"/>
      <c r="CKR100" s="35"/>
      <c r="CKS100" s="35"/>
      <c r="CKT100" s="35"/>
      <c r="CKU100" s="35"/>
      <c r="CKV100" s="35"/>
      <c r="CKW100" s="35"/>
      <c r="CKX100" s="35"/>
      <c r="CKY100" s="35"/>
      <c r="CKZ100" s="35"/>
      <c r="CLA100" s="35"/>
      <c r="CLB100" s="35"/>
      <c r="CLC100" s="35"/>
      <c r="CLD100" s="35"/>
      <c r="CLE100" s="35"/>
      <c r="CLF100" s="35"/>
      <c r="CLG100" s="35"/>
      <c r="CLH100" s="35"/>
      <c r="CLI100" s="35"/>
      <c r="CLJ100" s="35"/>
      <c r="CLK100" s="35"/>
      <c r="CLL100" s="35"/>
      <c r="CLM100" s="35"/>
      <c r="CLN100" s="35"/>
      <c r="CLO100" s="35"/>
      <c r="CLP100" s="35"/>
      <c r="CLQ100" s="35"/>
      <c r="CLR100" s="35"/>
      <c r="CLS100" s="35"/>
      <c r="CLT100" s="35"/>
      <c r="CLU100" s="35"/>
      <c r="CLV100" s="35"/>
      <c r="CLW100" s="35"/>
      <c r="CLX100" s="35"/>
      <c r="CLY100" s="35"/>
      <c r="CLZ100" s="35"/>
      <c r="CMA100" s="35"/>
      <c r="CMB100" s="35"/>
      <c r="CMC100" s="35"/>
      <c r="CMD100" s="35"/>
      <c r="CME100" s="35"/>
      <c r="CMF100" s="35"/>
      <c r="CMG100" s="35"/>
      <c r="CMH100" s="35"/>
      <c r="CMI100" s="35"/>
      <c r="CMJ100" s="35"/>
      <c r="CMK100" s="35"/>
      <c r="CML100" s="35"/>
      <c r="CMM100" s="35"/>
      <c r="CMN100" s="35"/>
      <c r="CMO100" s="35"/>
      <c r="CMP100" s="35"/>
      <c r="CMQ100" s="35"/>
      <c r="CMR100" s="35"/>
      <c r="CMS100" s="35"/>
      <c r="CMT100" s="35"/>
      <c r="CMU100" s="35"/>
      <c r="CMV100" s="35"/>
      <c r="CMW100" s="35"/>
      <c r="CMX100" s="35"/>
      <c r="CMY100" s="35"/>
      <c r="CMZ100" s="35"/>
      <c r="CNA100" s="35"/>
      <c r="CNB100" s="35"/>
      <c r="CNC100" s="35"/>
      <c r="CND100" s="35"/>
      <c r="CNE100" s="35"/>
      <c r="CNF100" s="35"/>
      <c r="CNG100" s="35"/>
      <c r="CNH100" s="35"/>
      <c r="CNI100" s="35"/>
      <c r="CNJ100" s="35"/>
      <c r="CNK100" s="35"/>
      <c r="CNL100" s="35"/>
      <c r="CNM100" s="35"/>
      <c r="CNN100" s="35"/>
      <c r="CNO100" s="35"/>
      <c r="CNP100" s="35"/>
      <c r="CNQ100" s="35"/>
      <c r="CNR100" s="35"/>
      <c r="CNS100" s="35"/>
      <c r="CNT100" s="35"/>
      <c r="CNU100" s="35"/>
      <c r="CNV100" s="35"/>
      <c r="CNW100" s="35"/>
      <c r="CNX100" s="35"/>
      <c r="CNY100" s="35"/>
      <c r="CNZ100" s="35"/>
      <c r="COA100" s="35"/>
      <c r="COB100" s="35"/>
      <c r="COC100" s="35"/>
      <c r="COD100" s="35"/>
      <c r="COE100" s="35"/>
      <c r="COF100" s="35"/>
      <c r="COG100" s="35"/>
      <c r="COH100" s="35"/>
      <c r="COI100" s="35"/>
      <c r="COJ100" s="35"/>
      <c r="COK100" s="35"/>
      <c r="COL100" s="35"/>
      <c r="COM100" s="35"/>
      <c r="CON100" s="35"/>
      <c r="COO100" s="35"/>
      <c r="COP100" s="35"/>
      <c r="COQ100" s="35"/>
      <c r="COR100" s="35"/>
      <c r="COS100" s="35"/>
      <c r="COT100" s="35"/>
      <c r="COU100" s="35"/>
      <c r="COV100" s="35"/>
      <c r="COW100" s="35"/>
      <c r="COX100" s="35"/>
      <c r="COY100" s="35"/>
      <c r="COZ100" s="35"/>
      <c r="CPA100" s="35"/>
      <c r="CPB100" s="35"/>
      <c r="CPC100" s="35"/>
      <c r="CPD100" s="35"/>
      <c r="CPE100" s="35"/>
      <c r="CPF100" s="35"/>
      <c r="CPG100" s="35"/>
      <c r="CPH100" s="35"/>
      <c r="CPI100" s="35"/>
      <c r="CPJ100" s="35"/>
      <c r="CPK100" s="35"/>
      <c r="CPL100" s="35"/>
      <c r="CPM100" s="35"/>
      <c r="CPN100" s="35"/>
      <c r="CPO100" s="35"/>
      <c r="CPP100" s="35"/>
      <c r="CPQ100" s="35"/>
      <c r="CPR100" s="35"/>
      <c r="CPS100" s="35"/>
      <c r="CPT100" s="35"/>
      <c r="CPU100" s="35"/>
      <c r="CPV100" s="35"/>
      <c r="CPW100" s="35"/>
      <c r="CPX100" s="35"/>
      <c r="CPY100" s="35"/>
      <c r="CPZ100" s="35"/>
      <c r="CQA100" s="35"/>
      <c r="CQB100" s="35"/>
      <c r="CQC100" s="35"/>
      <c r="CQD100" s="35"/>
      <c r="CQE100" s="35"/>
      <c r="CQF100" s="35"/>
      <c r="CQG100" s="35"/>
      <c r="CQH100" s="35"/>
      <c r="CQI100" s="35"/>
      <c r="CQJ100" s="35"/>
      <c r="CQK100" s="35"/>
      <c r="CQL100" s="35"/>
      <c r="CQM100" s="35"/>
      <c r="CQN100" s="35"/>
      <c r="CQO100" s="35"/>
      <c r="CQP100" s="35"/>
      <c r="CQQ100" s="35"/>
      <c r="CQR100" s="35"/>
      <c r="CQS100" s="35"/>
      <c r="CQT100" s="35"/>
      <c r="CQU100" s="35"/>
      <c r="CQV100" s="35"/>
      <c r="CQW100" s="35"/>
      <c r="CQX100" s="35"/>
      <c r="CQY100" s="35"/>
      <c r="CQZ100" s="35"/>
      <c r="CRA100" s="35"/>
      <c r="CRB100" s="35"/>
      <c r="CRC100" s="35"/>
      <c r="CRD100" s="35"/>
      <c r="CRE100" s="35"/>
      <c r="CRF100" s="35"/>
      <c r="CRG100" s="35"/>
      <c r="CRH100" s="35"/>
      <c r="CRI100" s="35"/>
      <c r="CRJ100" s="35"/>
      <c r="CRK100" s="35"/>
      <c r="CRL100" s="35"/>
      <c r="CRM100" s="35"/>
      <c r="CRN100" s="35"/>
      <c r="CRO100" s="35"/>
      <c r="CRP100" s="35"/>
      <c r="CRQ100" s="35"/>
      <c r="CRR100" s="35"/>
      <c r="CRS100" s="35"/>
      <c r="CRT100" s="35"/>
      <c r="CRU100" s="35"/>
      <c r="CRV100" s="35"/>
      <c r="CRW100" s="35"/>
      <c r="CRX100" s="35"/>
      <c r="CRY100" s="35"/>
      <c r="CRZ100" s="35"/>
      <c r="CSA100" s="35"/>
      <c r="CSB100" s="35"/>
      <c r="CSC100" s="35"/>
      <c r="CSD100" s="35"/>
      <c r="CSE100" s="35"/>
      <c r="CSF100" s="35"/>
      <c r="CSG100" s="35"/>
      <c r="CSH100" s="35"/>
      <c r="CSI100" s="35"/>
      <c r="CSJ100" s="35"/>
      <c r="CSK100" s="35"/>
      <c r="CSL100" s="35"/>
      <c r="CSM100" s="35"/>
      <c r="CSN100" s="35"/>
      <c r="CSO100" s="35"/>
      <c r="CSP100" s="35"/>
      <c r="CSQ100" s="35"/>
      <c r="CSR100" s="35"/>
      <c r="CSS100" s="35"/>
      <c r="CST100" s="35"/>
      <c r="CSU100" s="35"/>
      <c r="CSV100" s="35"/>
      <c r="CSW100" s="35"/>
      <c r="CSX100" s="35"/>
      <c r="CSY100" s="35"/>
      <c r="CSZ100" s="35"/>
      <c r="CTA100" s="35"/>
      <c r="CTB100" s="35"/>
      <c r="CTC100" s="35"/>
      <c r="CTD100" s="35"/>
      <c r="CTE100" s="35"/>
      <c r="CTF100" s="35"/>
      <c r="CTG100" s="35"/>
      <c r="CTH100" s="35"/>
      <c r="CTI100" s="35"/>
      <c r="CTJ100" s="35"/>
      <c r="CTK100" s="35"/>
      <c r="CTL100" s="35"/>
      <c r="CTM100" s="35"/>
      <c r="CTN100" s="35"/>
      <c r="CTO100" s="35"/>
      <c r="CTP100" s="35"/>
      <c r="CTQ100" s="35"/>
      <c r="CTR100" s="35"/>
      <c r="CTS100" s="35"/>
      <c r="CTT100" s="35"/>
      <c r="CTU100" s="35"/>
      <c r="CTV100" s="35"/>
      <c r="CTW100" s="35"/>
      <c r="CTX100" s="35"/>
      <c r="CTY100" s="35"/>
      <c r="CTZ100" s="35"/>
      <c r="CUA100" s="35"/>
      <c r="CUB100" s="35"/>
      <c r="CUC100" s="35"/>
      <c r="CUD100" s="35"/>
      <c r="CUE100" s="35"/>
      <c r="CUF100" s="35"/>
      <c r="CUG100" s="35"/>
      <c r="CUH100" s="35"/>
      <c r="CUI100" s="35"/>
      <c r="CUJ100" s="35"/>
      <c r="CUK100" s="35"/>
      <c r="CUL100" s="35"/>
      <c r="CUM100" s="35"/>
      <c r="CUN100" s="35"/>
      <c r="CUO100" s="35"/>
      <c r="CUP100" s="35"/>
      <c r="CUQ100" s="35"/>
      <c r="CUR100" s="35"/>
      <c r="CUS100" s="35"/>
      <c r="CUT100" s="35"/>
      <c r="CUU100" s="35"/>
      <c r="CUV100" s="35"/>
      <c r="CUW100" s="35"/>
      <c r="CUX100" s="35"/>
      <c r="CUY100" s="35"/>
      <c r="CUZ100" s="35"/>
      <c r="CVA100" s="35"/>
      <c r="CVB100" s="35"/>
      <c r="CVC100" s="35"/>
      <c r="CVD100" s="35"/>
      <c r="CVE100" s="35"/>
      <c r="CVF100" s="35"/>
      <c r="CVG100" s="35"/>
      <c r="CVH100" s="35"/>
      <c r="CVI100" s="35"/>
      <c r="CVJ100" s="35"/>
      <c r="CVK100" s="35"/>
      <c r="CVL100" s="35"/>
      <c r="CVM100" s="35"/>
      <c r="CVN100" s="35"/>
      <c r="CVO100" s="35"/>
      <c r="CVP100" s="35"/>
      <c r="CVQ100" s="35"/>
      <c r="CVR100" s="35"/>
      <c r="CVS100" s="35"/>
      <c r="CVT100" s="35"/>
      <c r="CVU100" s="35"/>
      <c r="CVV100" s="35"/>
      <c r="CVW100" s="35"/>
      <c r="CVX100" s="35"/>
      <c r="CVY100" s="35"/>
      <c r="CVZ100" s="35"/>
      <c r="CWA100" s="35"/>
      <c r="CWB100" s="35"/>
      <c r="CWC100" s="35"/>
      <c r="CWD100" s="35"/>
      <c r="CWE100" s="35"/>
      <c r="CWF100" s="35"/>
      <c r="CWG100" s="35"/>
      <c r="CWH100" s="35"/>
      <c r="CWI100" s="35"/>
      <c r="CWJ100" s="35"/>
      <c r="CWK100" s="35"/>
      <c r="CWL100" s="35"/>
      <c r="CWM100" s="35"/>
      <c r="CWN100" s="35"/>
      <c r="CWO100" s="35"/>
      <c r="CWP100" s="35"/>
      <c r="CWQ100" s="35"/>
      <c r="CWR100" s="35"/>
      <c r="CWS100" s="35"/>
      <c r="CWT100" s="35"/>
      <c r="CWU100" s="35"/>
      <c r="CWV100" s="35"/>
      <c r="CWW100" s="35"/>
      <c r="CWX100" s="35"/>
      <c r="CWY100" s="35"/>
      <c r="CWZ100" s="35"/>
      <c r="CXA100" s="35"/>
      <c r="CXB100" s="35"/>
      <c r="CXC100" s="35"/>
      <c r="CXD100" s="35"/>
      <c r="CXE100" s="35"/>
      <c r="CXF100" s="35"/>
      <c r="CXG100" s="35"/>
      <c r="CXH100" s="35"/>
      <c r="CXI100" s="35"/>
      <c r="CXJ100" s="35"/>
      <c r="CXK100" s="35"/>
      <c r="CXL100" s="35"/>
      <c r="CXM100" s="35"/>
      <c r="CXN100" s="35"/>
      <c r="CXO100" s="35"/>
      <c r="CXP100" s="35"/>
      <c r="CXQ100" s="35"/>
      <c r="CXR100" s="35"/>
      <c r="CXS100" s="35"/>
      <c r="CXT100" s="35"/>
      <c r="CXU100" s="35"/>
      <c r="CXV100" s="35"/>
      <c r="CXW100" s="35"/>
      <c r="CXX100" s="35"/>
      <c r="CXY100" s="35"/>
      <c r="CXZ100" s="35"/>
      <c r="CYA100" s="35"/>
      <c r="CYB100" s="35"/>
      <c r="CYC100" s="35"/>
      <c r="CYD100" s="35"/>
      <c r="CYE100" s="35"/>
      <c r="CYF100" s="35"/>
      <c r="CYG100" s="35"/>
      <c r="CYH100" s="35"/>
      <c r="CYI100" s="35"/>
      <c r="CYJ100" s="35"/>
      <c r="CYK100" s="35"/>
      <c r="CYL100" s="35"/>
      <c r="CYM100" s="35"/>
      <c r="CYN100" s="35"/>
      <c r="CYO100" s="35"/>
      <c r="CYP100" s="35"/>
      <c r="CYQ100" s="35"/>
      <c r="CYR100" s="35"/>
      <c r="CYS100" s="35"/>
      <c r="CYT100" s="35"/>
      <c r="CYU100" s="35"/>
      <c r="CYV100" s="35"/>
      <c r="CYW100" s="35"/>
      <c r="CYX100" s="35"/>
      <c r="CYY100" s="35"/>
      <c r="CYZ100" s="35"/>
      <c r="CZA100" s="35"/>
      <c r="CZB100" s="35"/>
      <c r="CZC100" s="35"/>
      <c r="CZD100" s="35"/>
      <c r="CZE100" s="35"/>
      <c r="CZF100" s="35"/>
      <c r="CZG100" s="35"/>
      <c r="CZH100" s="35"/>
      <c r="CZI100" s="35"/>
      <c r="CZJ100" s="35"/>
      <c r="CZK100" s="35"/>
      <c r="CZL100" s="35"/>
      <c r="CZM100" s="35"/>
      <c r="CZN100" s="35"/>
      <c r="CZO100" s="35"/>
      <c r="CZP100" s="35"/>
      <c r="CZQ100" s="35"/>
      <c r="CZR100" s="35"/>
      <c r="CZS100" s="35"/>
      <c r="CZT100" s="35"/>
      <c r="CZU100" s="35"/>
      <c r="CZV100" s="35"/>
      <c r="CZW100" s="35"/>
      <c r="CZX100" s="35"/>
      <c r="CZY100" s="35"/>
      <c r="CZZ100" s="35"/>
      <c r="DAA100" s="35"/>
      <c r="DAB100" s="35"/>
      <c r="DAC100" s="35"/>
      <c r="DAD100" s="35"/>
      <c r="DAE100" s="35"/>
      <c r="DAF100" s="35"/>
      <c r="DAG100" s="35"/>
      <c r="DAH100" s="35"/>
      <c r="DAI100" s="35"/>
      <c r="DAJ100" s="35"/>
      <c r="DAK100" s="35"/>
      <c r="DAL100" s="35"/>
      <c r="DAM100" s="35"/>
      <c r="DAN100" s="35"/>
      <c r="DAO100" s="35"/>
      <c r="DAP100" s="35"/>
      <c r="DAQ100" s="35"/>
      <c r="DAR100" s="35"/>
      <c r="DAS100" s="35"/>
      <c r="DAT100" s="35"/>
      <c r="DAU100" s="35"/>
      <c r="DAV100" s="35"/>
      <c r="DAW100" s="35"/>
      <c r="DAX100" s="35"/>
      <c r="DAY100" s="35"/>
      <c r="DAZ100" s="35"/>
      <c r="DBA100" s="35"/>
      <c r="DBB100" s="35"/>
      <c r="DBC100" s="35"/>
      <c r="DBD100" s="35"/>
      <c r="DBE100" s="35"/>
      <c r="DBF100" s="35"/>
      <c r="DBG100" s="35"/>
      <c r="DBH100" s="35"/>
      <c r="DBI100" s="35"/>
      <c r="DBJ100" s="35"/>
      <c r="DBK100" s="35"/>
      <c r="DBL100" s="35"/>
      <c r="DBM100" s="35"/>
      <c r="DBN100" s="35"/>
      <c r="DBO100" s="35"/>
      <c r="DBP100" s="35"/>
      <c r="DBQ100" s="35"/>
      <c r="DBR100" s="35"/>
      <c r="DBS100" s="35"/>
      <c r="DBT100" s="35"/>
      <c r="DBU100" s="35"/>
      <c r="DBV100" s="35"/>
      <c r="DBW100" s="35"/>
      <c r="DBX100" s="35"/>
      <c r="DBY100" s="35"/>
      <c r="DBZ100" s="35"/>
      <c r="DCA100" s="35"/>
      <c r="DCB100" s="35"/>
      <c r="DCC100" s="35"/>
      <c r="DCD100" s="35"/>
      <c r="DCE100" s="35"/>
      <c r="DCF100" s="35"/>
      <c r="DCG100" s="35"/>
      <c r="DCH100" s="35"/>
      <c r="DCI100" s="35"/>
      <c r="DCJ100" s="35"/>
      <c r="DCK100" s="35"/>
      <c r="DCL100" s="35"/>
      <c r="DCM100" s="35"/>
      <c r="DCN100" s="35"/>
      <c r="DCO100" s="35"/>
      <c r="DCP100" s="35"/>
      <c r="DCQ100" s="35"/>
      <c r="DCR100" s="35"/>
      <c r="DCS100" s="35"/>
      <c r="DCT100" s="35"/>
      <c r="DCU100" s="35"/>
      <c r="DCV100" s="35"/>
      <c r="DCW100" s="35"/>
      <c r="DCX100" s="35"/>
      <c r="DCY100" s="35"/>
      <c r="DCZ100" s="35"/>
      <c r="DDA100" s="35"/>
      <c r="DDB100" s="35"/>
      <c r="DDC100" s="35"/>
      <c r="DDD100" s="35"/>
      <c r="DDE100" s="35"/>
      <c r="DDF100" s="35"/>
      <c r="DDG100" s="35"/>
      <c r="DDH100" s="35"/>
      <c r="DDI100" s="35"/>
      <c r="DDJ100" s="35"/>
      <c r="DDK100" s="35"/>
      <c r="DDL100" s="35"/>
      <c r="DDM100" s="35"/>
      <c r="DDN100" s="35"/>
      <c r="DDO100" s="35"/>
      <c r="DDP100" s="35"/>
      <c r="DDQ100" s="35"/>
      <c r="DDR100" s="35"/>
      <c r="DDS100" s="35"/>
      <c r="DDT100" s="35"/>
      <c r="DDU100" s="35"/>
      <c r="DDV100" s="35"/>
      <c r="DDW100" s="35"/>
      <c r="DDX100" s="35"/>
      <c r="DDY100" s="35"/>
      <c r="DDZ100" s="35"/>
      <c r="DEA100" s="35"/>
      <c r="DEB100" s="35"/>
      <c r="DEC100" s="35"/>
      <c r="DED100" s="35"/>
      <c r="DEE100" s="35"/>
      <c r="DEF100" s="35"/>
      <c r="DEG100" s="35"/>
      <c r="DEH100" s="35"/>
      <c r="DEI100" s="35"/>
      <c r="DEJ100" s="35"/>
      <c r="DEK100" s="35"/>
      <c r="DEL100" s="35"/>
      <c r="DEM100" s="35"/>
      <c r="DEN100" s="35"/>
      <c r="DEO100" s="35"/>
      <c r="DEP100" s="35"/>
      <c r="DEQ100" s="35"/>
      <c r="DER100" s="35"/>
      <c r="DES100" s="35"/>
      <c r="DET100" s="35"/>
      <c r="DEU100" s="35"/>
      <c r="DEV100" s="35"/>
      <c r="DEW100" s="35"/>
      <c r="DEX100" s="35"/>
      <c r="DEY100" s="35"/>
      <c r="DEZ100" s="35"/>
      <c r="DFA100" s="35"/>
      <c r="DFB100" s="35"/>
      <c r="DFC100" s="35"/>
      <c r="DFD100" s="35"/>
      <c r="DFE100" s="35"/>
      <c r="DFF100" s="35"/>
      <c r="DFG100" s="35"/>
      <c r="DFH100" s="35"/>
      <c r="DFI100" s="35"/>
      <c r="DFJ100" s="35"/>
      <c r="DFK100" s="35"/>
      <c r="DFL100" s="35"/>
      <c r="DFM100" s="35"/>
      <c r="DFN100" s="35"/>
      <c r="DFO100" s="35"/>
      <c r="DFP100" s="35"/>
      <c r="DFQ100" s="35"/>
      <c r="DFR100" s="35"/>
      <c r="DFS100" s="35"/>
      <c r="DFT100" s="35"/>
      <c r="DFU100" s="35"/>
      <c r="DFV100" s="35"/>
      <c r="DFW100" s="35"/>
      <c r="DFX100" s="35"/>
      <c r="DFY100" s="35"/>
      <c r="DFZ100" s="35"/>
      <c r="DGA100" s="35"/>
      <c r="DGB100" s="35"/>
      <c r="DGC100" s="35"/>
      <c r="DGD100" s="35"/>
      <c r="DGE100" s="35"/>
      <c r="DGF100" s="35"/>
      <c r="DGG100" s="35"/>
      <c r="DGH100" s="35"/>
      <c r="DGI100" s="35"/>
      <c r="DGJ100" s="35"/>
      <c r="DGK100" s="35"/>
      <c r="DGL100" s="35"/>
      <c r="DGM100" s="35"/>
      <c r="DGN100" s="35"/>
      <c r="DGO100" s="35"/>
      <c r="DGP100" s="35"/>
      <c r="DGQ100" s="35"/>
      <c r="DGR100" s="35"/>
      <c r="DGS100" s="35"/>
      <c r="DGT100" s="35"/>
      <c r="DGU100" s="35"/>
      <c r="DGV100" s="35"/>
      <c r="DGW100" s="35"/>
      <c r="DGX100" s="35"/>
      <c r="DGY100" s="35"/>
      <c r="DGZ100" s="35"/>
      <c r="DHA100" s="35"/>
      <c r="DHB100" s="35"/>
      <c r="DHC100" s="35"/>
      <c r="DHD100" s="35"/>
      <c r="DHE100" s="35"/>
      <c r="DHF100" s="35"/>
      <c r="DHG100" s="35"/>
      <c r="DHH100" s="35"/>
      <c r="DHI100" s="35"/>
      <c r="DHJ100" s="35"/>
      <c r="DHK100" s="35"/>
      <c r="DHL100" s="35"/>
      <c r="DHM100" s="35"/>
      <c r="DHN100" s="35"/>
      <c r="DHO100" s="35"/>
      <c r="DHP100" s="35"/>
      <c r="DHQ100" s="35"/>
      <c r="DHR100" s="35"/>
      <c r="DHS100" s="35"/>
      <c r="DHT100" s="35"/>
      <c r="DHU100" s="35"/>
      <c r="DHV100" s="35"/>
      <c r="DHW100" s="35"/>
      <c r="DHX100" s="35"/>
      <c r="DHY100" s="35"/>
      <c r="DHZ100" s="35"/>
      <c r="DIA100" s="35"/>
      <c r="DIB100" s="35"/>
      <c r="DIC100" s="35"/>
      <c r="DID100" s="35"/>
      <c r="DIE100" s="35"/>
      <c r="DIF100" s="35"/>
      <c r="DIG100" s="35"/>
      <c r="DIH100" s="35"/>
      <c r="DII100" s="35"/>
      <c r="DIJ100" s="35"/>
      <c r="DIK100" s="35"/>
      <c r="DIL100" s="35"/>
      <c r="DIM100" s="35"/>
      <c r="DIN100" s="35"/>
      <c r="DIO100" s="35"/>
      <c r="DIP100" s="35"/>
      <c r="DIQ100" s="35"/>
      <c r="DIR100" s="35"/>
      <c r="DIS100" s="35"/>
      <c r="DIT100" s="35"/>
      <c r="DIU100" s="35"/>
      <c r="DIV100" s="35"/>
      <c r="DIW100" s="35"/>
      <c r="DIX100" s="35"/>
      <c r="DIY100" s="35"/>
      <c r="DIZ100" s="35"/>
      <c r="DJA100" s="35"/>
      <c r="DJB100" s="35"/>
      <c r="DJC100" s="35"/>
      <c r="DJD100" s="35"/>
      <c r="DJE100" s="35"/>
      <c r="DJF100" s="35"/>
      <c r="DJG100" s="35"/>
      <c r="DJH100" s="35"/>
      <c r="DJI100" s="35"/>
      <c r="DJJ100" s="35"/>
      <c r="DJK100" s="35"/>
      <c r="DJL100" s="35"/>
      <c r="DJM100" s="35"/>
      <c r="DJN100" s="35"/>
      <c r="DJO100" s="35"/>
      <c r="DJP100" s="35"/>
      <c r="DJQ100" s="35"/>
      <c r="DJR100" s="35"/>
      <c r="DJS100" s="35"/>
      <c r="DJT100" s="35"/>
      <c r="DJU100" s="35"/>
      <c r="DJV100" s="35"/>
      <c r="DJW100" s="35"/>
      <c r="DJX100" s="35"/>
      <c r="DJY100" s="35"/>
      <c r="DJZ100" s="35"/>
      <c r="DKA100" s="35"/>
      <c r="DKB100" s="35"/>
      <c r="DKC100" s="35"/>
      <c r="DKD100" s="35"/>
      <c r="DKE100" s="35"/>
      <c r="DKF100" s="35"/>
      <c r="DKG100" s="35"/>
      <c r="DKH100" s="35"/>
      <c r="DKI100" s="35"/>
      <c r="DKJ100" s="35"/>
      <c r="DKK100" s="35"/>
      <c r="DKL100" s="35"/>
      <c r="DKM100" s="35"/>
      <c r="DKN100" s="35"/>
      <c r="DKO100" s="35"/>
      <c r="DKP100" s="35"/>
      <c r="DKQ100" s="35"/>
      <c r="DKR100" s="35"/>
      <c r="DKS100" s="35"/>
      <c r="DKT100" s="35"/>
      <c r="DKU100" s="35"/>
      <c r="DKV100" s="35"/>
      <c r="DKW100" s="35"/>
      <c r="DKX100" s="35"/>
      <c r="DKY100" s="35"/>
      <c r="DKZ100" s="35"/>
      <c r="DLA100" s="35"/>
      <c r="DLB100" s="35"/>
      <c r="DLC100" s="35"/>
      <c r="DLD100" s="35"/>
      <c r="DLE100" s="35"/>
      <c r="DLF100" s="35"/>
      <c r="DLG100" s="35"/>
      <c r="DLH100" s="35"/>
      <c r="DLI100" s="35"/>
      <c r="DLJ100" s="35"/>
      <c r="DLK100" s="35"/>
      <c r="DLL100" s="35"/>
      <c r="DLM100" s="35"/>
      <c r="DLN100" s="35"/>
      <c r="DLO100" s="35"/>
      <c r="DLP100" s="35"/>
      <c r="DLQ100" s="35"/>
      <c r="DLR100" s="35"/>
      <c r="DLS100" s="35"/>
      <c r="DLT100" s="35"/>
      <c r="DLU100" s="35"/>
      <c r="DLV100" s="35"/>
      <c r="DLW100" s="35"/>
      <c r="DLX100" s="35"/>
      <c r="DLY100" s="35"/>
      <c r="DLZ100" s="35"/>
      <c r="DMA100" s="35"/>
      <c r="DMB100" s="35"/>
      <c r="DMC100" s="35"/>
      <c r="DMD100" s="35"/>
      <c r="DME100" s="35"/>
      <c r="DMF100" s="35"/>
      <c r="DMG100" s="35"/>
      <c r="DMH100" s="35"/>
      <c r="DMI100" s="35"/>
      <c r="DMJ100" s="35"/>
      <c r="DMK100" s="35"/>
      <c r="DML100" s="35"/>
      <c r="DMM100" s="35"/>
      <c r="DMN100" s="35"/>
      <c r="DMO100" s="35"/>
      <c r="DMP100" s="35"/>
      <c r="DMQ100" s="35"/>
      <c r="DMR100" s="35"/>
      <c r="DMS100" s="35"/>
      <c r="DMT100" s="35"/>
      <c r="DMU100" s="35"/>
      <c r="DMV100" s="35"/>
      <c r="DMW100" s="35"/>
      <c r="DMX100" s="35"/>
      <c r="DMY100" s="35"/>
      <c r="DMZ100" s="35"/>
      <c r="DNA100" s="35"/>
      <c r="DNB100" s="35"/>
      <c r="DNC100" s="35"/>
      <c r="DND100" s="35"/>
      <c r="DNE100" s="35"/>
      <c r="DNF100" s="35"/>
      <c r="DNG100" s="35"/>
      <c r="DNH100" s="35"/>
      <c r="DNI100" s="35"/>
      <c r="DNJ100" s="35"/>
      <c r="DNK100" s="35"/>
      <c r="DNL100" s="35"/>
      <c r="DNM100" s="35"/>
      <c r="DNN100" s="35"/>
      <c r="DNO100" s="35"/>
      <c r="DNP100" s="35"/>
      <c r="DNQ100" s="35"/>
      <c r="DNR100" s="35"/>
      <c r="DNS100" s="35"/>
      <c r="DNT100" s="35"/>
      <c r="DNU100" s="35"/>
      <c r="DNV100" s="35"/>
      <c r="DNW100" s="35"/>
      <c r="DNX100" s="35"/>
      <c r="DNY100" s="35"/>
      <c r="DNZ100" s="35"/>
      <c r="DOA100" s="35"/>
      <c r="DOB100" s="35"/>
      <c r="DOC100" s="35"/>
      <c r="DOD100" s="35"/>
      <c r="DOE100" s="35"/>
      <c r="DOF100" s="35"/>
      <c r="DOG100" s="35"/>
      <c r="DOH100" s="35"/>
      <c r="DOI100" s="35"/>
      <c r="DOJ100" s="35"/>
      <c r="DOK100" s="35"/>
      <c r="DOL100" s="35"/>
      <c r="DOM100" s="35"/>
      <c r="DON100" s="35"/>
      <c r="DOO100" s="35"/>
      <c r="DOP100" s="35"/>
      <c r="DOQ100" s="35"/>
      <c r="DOR100" s="35"/>
      <c r="DOS100" s="35"/>
      <c r="DOT100" s="35"/>
      <c r="DOU100" s="35"/>
      <c r="DOV100" s="35"/>
      <c r="DOW100" s="35"/>
      <c r="DOX100" s="35"/>
      <c r="DOY100" s="35"/>
      <c r="DOZ100" s="35"/>
      <c r="DPA100" s="35"/>
      <c r="DPB100" s="35"/>
      <c r="DPC100" s="35"/>
      <c r="DPD100" s="35"/>
      <c r="DPE100" s="35"/>
      <c r="DPF100" s="35"/>
      <c r="DPG100" s="35"/>
      <c r="DPH100" s="35"/>
      <c r="DPI100" s="35"/>
      <c r="DPJ100" s="35"/>
      <c r="DPK100" s="35"/>
      <c r="DPL100" s="35"/>
      <c r="DPM100" s="35"/>
      <c r="DPN100" s="35"/>
      <c r="DPO100" s="35"/>
      <c r="DPP100" s="35"/>
      <c r="DPQ100" s="35"/>
      <c r="DPR100" s="35"/>
      <c r="DPS100" s="35"/>
      <c r="DPT100" s="35"/>
      <c r="DPU100" s="35"/>
      <c r="DPV100" s="35"/>
      <c r="DPW100" s="35"/>
      <c r="DPX100" s="35"/>
      <c r="DPY100" s="35"/>
      <c r="DPZ100" s="35"/>
      <c r="DQA100" s="35"/>
      <c r="DQB100" s="35"/>
      <c r="DQC100" s="35"/>
      <c r="DQD100" s="35"/>
      <c r="DQE100" s="35"/>
      <c r="DQF100" s="35"/>
      <c r="DQG100" s="35"/>
      <c r="DQH100" s="35"/>
      <c r="DQI100" s="35"/>
      <c r="DQJ100" s="35"/>
      <c r="DQK100" s="35"/>
      <c r="DQL100" s="35"/>
      <c r="DQM100" s="35"/>
      <c r="DQN100" s="35"/>
      <c r="DQO100" s="35"/>
      <c r="DQP100" s="35"/>
      <c r="DQQ100" s="35"/>
      <c r="DQR100" s="35"/>
      <c r="DQS100" s="35"/>
      <c r="DQT100" s="35"/>
      <c r="DQU100" s="35"/>
      <c r="DQV100" s="35"/>
      <c r="DQW100" s="35"/>
      <c r="DQX100" s="35"/>
      <c r="DQY100" s="35"/>
      <c r="DQZ100" s="35"/>
      <c r="DRA100" s="35"/>
      <c r="DRB100" s="35"/>
      <c r="DRC100" s="35"/>
      <c r="DRD100" s="35"/>
      <c r="DRE100" s="35"/>
      <c r="DRF100" s="35"/>
      <c r="DRG100" s="35"/>
      <c r="DRH100" s="35"/>
      <c r="DRI100" s="35"/>
      <c r="DRJ100" s="35"/>
      <c r="DRK100" s="35"/>
      <c r="DRL100" s="35"/>
      <c r="DRM100" s="35"/>
      <c r="DRN100" s="35"/>
      <c r="DRO100" s="35"/>
      <c r="DRP100" s="35"/>
      <c r="DRQ100" s="35"/>
      <c r="DRR100" s="35"/>
      <c r="DRS100" s="35"/>
      <c r="DRT100" s="35"/>
      <c r="DRU100" s="35"/>
      <c r="DRV100" s="35"/>
      <c r="DRW100" s="35"/>
      <c r="DRX100" s="35"/>
      <c r="DRY100" s="35"/>
      <c r="DRZ100" s="35"/>
      <c r="DSA100" s="35"/>
      <c r="DSB100" s="35"/>
      <c r="DSC100" s="35"/>
      <c r="DSD100" s="35"/>
      <c r="DSE100" s="35"/>
      <c r="DSF100" s="35"/>
      <c r="DSG100" s="35"/>
      <c r="DSH100" s="35"/>
      <c r="DSI100" s="35"/>
      <c r="DSJ100" s="35"/>
      <c r="DSK100" s="35"/>
      <c r="DSL100" s="35"/>
      <c r="DSM100" s="35"/>
      <c r="DSN100" s="35"/>
      <c r="DSO100" s="35"/>
      <c r="DSP100" s="35"/>
      <c r="DSQ100" s="35"/>
      <c r="DSR100" s="35"/>
      <c r="DSS100" s="35"/>
      <c r="DST100" s="35"/>
      <c r="DSU100" s="35"/>
      <c r="DSV100" s="35"/>
      <c r="DSW100" s="35"/>
      <c r="DSX100" s="35"/>
      <c r="DSY100" s="35"/>
      <c r="DSZ100" s="35"/>
      <c r="DTA100" s="35"/>
      <c r="DTB100" s="35"/>
      <c r="DTC100" s="35"/>
      <c r="DTD100" s="35"/>
      <c r="DTE100" s="35"/>
      <c r="DTF100" s="35"/>
      <c r="DTG100" s="35"/>
      <c r="DTH100" s="35"/>
      <c r="DTI100" s="35"/>
      <c r="DTJ100" s="35"/>
      <c r="DTK100" s="35"/>
      <c r="DTL100" s="35"/>
      <c r="DTM100" s="35"/>
      <c r="DTN100" s="35"/>
      <c r="DTO100" s="35"/>
      <c r="DTP100" s="35"/>
      <c r="DTQ100" s="35"/>
      <c r="DTR100" s="35"/>
      <c r="DTS100" s="35"/>
      <c r="DTT100" s="35"/>
      <c r="DTU100" s="35"/>
      <c r="DTV100" s="35"/>
      <c r="DTW100" s="35"/>
      <c r="DTX100" s="35"/>
      <c r="DTY100" s="35"/>
      <c r="DTZ100" s="35"/>
      <c r="DUA100" s="35"/>
      <c r="DUB100" s="35"/>
      <c r="DUC100" s="35"/>
      <c r="DUD100" s="35"/>
      <c r="DUE100" s="35"/>
      <c r="DUF100" s="35"/>
      <c r="DUG100" s="35"/>
      <c r="DUH100" s="35"/>
      <c r="DUI100" s="35"/>
      <c r="DUJ100" s="35"/>
      <c r="DUK100" s="35"/>
      <c r="DUL100" s="35"/>
      <c r="DUM100" s="35"/>
      <c r="DUN100" s="35"/>
      <c r="DUO100" s="35"/>
      <c r="DUP100" s="35"/>
      <c r="DUQ100" s="35"/>
      <c r="DUR100" s="35"/>
      <c r="DUS100" s="35"/>
      <c r="DUT100" s="35"/>
      <c r="DUU100" s="35"/>
      <c r="DUV100" s="35"/>
      <c r="DUW100" s="35"/>
      <c r="DUX100" s="35"/>
      <c r="DUY100" s="35"/>
      <c r="DUZ100" s="35"/>
      <c r="DVA100" s="35"/>
      <c r="DVB100" s="35"/>
      <c r="DVC100" s="35"/>
      <c r="DVD100" s="35"/>
      <c r="DVE100" s="35"/>
      <c r="DVF100" s="35"/>
      <c r="DVG100" s="35"/>
      <c r="DVH100" s="35"/>
      <c r="DVI100" s="35"/>
      <c r="DVJ100" s="35"/>
      <c r="DVK100" s="35"/>
      <c r="DVL100" s="35"/>
      <c r="DVM100" s="35"/>
      <c r="DVN100" s="35"/>
      <c r="DVO100" s="35"/>
      <c r="DVP100" s="35"/>
      <c r="DVQ100" s="35"/>
      <c r="DVR100" s="35"/>
      <c r="DVS100" s="35"/>
      <c r="DVT100" s="35"/>
      <c r="DVU100" s="35"/>
      <c r="DVV100" s="35"/>
      <c r="DVW100" s="35"/>
      <c r="DVX100" s="35"/>
      <c r="DVY100" s="35"/>
      <c r="DVZ100" s="35"/>
      <c r="DWA100" s="35"/>
      <c r="DWB100" s="35"/>
      <c r="DWC100" s="35"/>
      <c r="DWD100" s="35"/>
      <c r="DWE100" s="35"/>
      <c r="DWF100" s="35"/>
      <c r="DWG100" s="35"/>
      <c r="DWH100" s="35"/>
      <c r="DWI100" s="35"/>
      <c r="DWJ100" s="35"/>
      <c r="DWK100" s="35"/>
      <c r="DWL100" s="35"/>
      <c r="DWM100" s="35"/>
      <c r="DWN100" s="35"/>
      <c r="DWO100" s="35"/>
      <c r="DWP100" s="35"/>
      <c r="DWQ100" s="35"/>
      <c r="DWR100" s="35"/>
      <c r="DWS100" s="35"/>
      <c r="DWT100" s="35"/>
      <c r="DWU100" s="35"/>
      <c r="DWV100" s="35"/>
      <c r="DWW100" s="35"/>
      <c r="DWX100" s="35"/>
      <c r="DWY100" s="35"/>
      <c r="DWZ100" s="35"/>
      <c r="DXA100" s="35"/>
      <c r="DXB100" s="35"/>
      <c r="DXC100" s="35"/>
      <c r="DXD100" s="35"/>
      <c r="DXE100" s="35"/>
      <c r="DXF100" s="35"/>
      <c r="DXG100" s="35"/>
      <c r="DXH100" s="35"/>
      <c r="DXI100" s="35"/>
      <c r="DXJ100" s="35"/>
      <c r="DXK100" s="35"/>
      <c r="DXL100" s="35"/>
      <c r="DXM100" s="35"/>
      <c r="DXN100" s="35"/>
      <c r="DXO100" s="35"/>
      <c r="DXP100" s="35"/>
      <c r="DXQ100" s="35"/>
      <c r="DXR100" s="35"/>
      <c r="DXS100" s="35"/>
      <c r="DXT100" s="35"/>
      <c r="DXU100" s="35"/>
      <c r="DXV100" s="35"/>
      <c r="DXW100" s="35"/>
      <c r="DXX100" s="35"/>
      <c r="DXY100" s="35"/>
      <c r="DXZ100" s="35"/>
      <c r="DYA100" s="35"/>
      <c r="DYB100" s="35"/>
      <c r="DYC100" s="35"/>
      <c r="DYD100" s="35"/>
      <c r="DYE100" s="35"/>
      <c r="DYF100" s="35"/>
      <c r="DYG100" s="35"/>
      <c r="DYH100" s="35"/>
      <c r="DYI100" s="35"/>
      <c r="DYJ100" s="35"/>
      <c r="DYK100" s="35"/>
      <c r="DYL100" s="35"/>
      <c r="DYM100" s="35"/>
      <c r="DYN100" s="35"/>
      <c r="DYO100" s="35"/>
      <c r="DYP100" s="35"/>
      <c r="DYQ100" s="35"/>
      <c r="DYR100" s="35"/>
      <c r="DYS100" s="35"/>
      <c r="DYT100" s="35"/>
      <c r="DYU100" s="35"/>
      <c r="DYV100" s="35"/>
      <c r="DYW100" s="35"/>
      <c r="DYX100" s="35"/>
      <c r="DYY100" s="35"/>
      <c r="DYZ100" s="35"/>
      <c r="DZA100" s="35"/>
      <c r="DZB100" s="35"/>
      <c r="DZC100" s="35"/>
      <c r="DZD100" s="35"/>
      <c r="DZE100" s="35"/>
      <c r="DZF100" s="35"/>
      <c r="DZG100" s="35"/>
      <c r="DZH100" s="35"/>
      <c r="DZI100" s="35"/>
      <c r="DZJ100" s="35"/>
      <c r="DZK100" s="35"/>
      <c r="DZL100" s="35"/>
      <c r="DZM100" s="35"/>
      <c r="DZN100" s="35"/>
      <c r="DZO100" s="35"/>
      <c r="DZP100" s="35"/>
      <c r="DZQ100" s="35"/>
      <c r="DZR100" s="35"/>
      <c r="DZS100" s="35"/>
      <c r="DZT100" s="35"/>
      <c r="DZU100" s="35"/>
      <c r="DZV100" s="35"/>
      <c r="DZW100" s="35"/>
      <c r="DZX100" s="35"/>
      <c r="DZY100" s="35"/>
      <c r="DZZ100" s="35"/>
      <c r="EAA100" s="35"/>
      <c r="EAB100" s="35"/>
      <c r="EAC100" s="35"/>
      <c r="EAD100" s="35"/>
      <c r="EAE100" s="35"/>
      <c r="EAF100" s="35"/>
      <c r="EAG100" s="35"/>
      <c r="EAH100" s="35"/>
      <c r="EAI100" s="35"/>
      <c r="EAJ100" s="35"/>
      <c r="EAK100" s="35"/>
      <c r="EAL100" s="35"/>
      <c r="EAM100" s="35"/>
      <c r="EAN100" s="35"/>
      <c r="EAO100" s="35"/>
      <c r="EAP100" s="35"/>
      <c r="EAQ100" s="35"/>
      <c r="EAR100" s="35"/>
      <c r="EAS100" s="35"/>
      <c r="EAT100" s="35"/>
      <c r="EAU100" s="35"/>
      <c r="EAV100" s="35"/>
      <c r="EAW100" s="35"/>
      <c r="EAX100" s="35"/>
      <c r="EAY100" s="35"/>
      <c r="EAZ100" s="35"/>
      <c r="EBA100" s="35"/>
      <c r="EBB100" s="35"/>
      <c r="EBC100" s="35"/>
      <c r="EBD100" s="35"/>
      <c r="EBE100" s="35"/>
      <c r="EBF100" s="35"/>
      <c r="EBG100" s="35"/>
      <c r="EBH100" s="35"/>
      <c r="EBI100" s="35"/>
      <c r="EBJ100" s="35"/>
      <c r="EBK100" s="35"/>
      <c r="EBL100" s="35"/>
      <c r="EBM100" s="35"/>
      <c r="EBN100" s="35"/>
      <c r="EBO100" s="35"/>
      <c r="EBP100" s="35"/>
      <c r="EBQ100" s="35"/>
      <c r="EBR100" s="35"/>
      <c r="EBS100" s="35"/>
      <c r="EBT100" s="35"/>
      <c r="EBU100" s="35"/>
      <c r="EBV100" s="35"/>
      <c r="EBW100" s="35"/>
      <c r="EBX100" s="35"/>
      <c r="EBY100" s="35"/>
      <c r="EBZ100" s="35"/>
      <c r="ECA100" s="35"/>
      <c r="ECB100" s="35"/>
      <c r="ECC100" s="35"/>
      <c r="ECD100" s="35"/>
      <c r="ECE100" s="35"/>
      <c r="ECF100" s="35"/>
      <c r="ECG100" s="35"/>
      <c r="ECH100" s="35"/>
      <c r="ECI100" s="35"/>
      <c r="ECJ100" s="35"/>
      <c r="ECK100" s="35"/>
      <c r="ECL100" s="35"/>
      <c r="ECM100" s="35"/>
      <c r="ECN100" s="35"/>
      <c r="ECO100" s="35"/>
      <c r="ECP100" s="35"/>
      <c r="ECQ100" s="35"/>
      <c r="ECR100" s="35"/>
      <c r="ECS100" s="35"/>
      <c r="ECT100" s="35"/>
      <c r="ECU100" s="35"/>
      <c r="ECV100" s="35"/>
      <c r="ECW100" s="35"/>
      <c r="ECX100" s="35"/>
      <c r="ECY100" s="35"/>
      <c r="ECZ100" s="35"/>
      <c r="EDA100" s="35"/>
      <c r="EDB100" s="35"/>
      <c r="EDC100" s="35"/>
      <c r="EDD100" s="35"/>
      <c r="EDE100" s="35"/>
      <c r="EDF100" s="35"/>
      <c r="EDG100" s="35"/>
      <c r="EDH100" s="35"/>
      <c r="EDI100" s="35"/>
      <c r="EDJ100" s="35"/>
      <c r="EDK100" s="35"/>
      <c r="EDL100" s="35"/>
      <c r="EDM100" s="35"/>
      <c r="EDN100" s="35"/>
      <c r="EDO100" s="35"/>
      <c r="EDP100" s="35"/>
      <c r="EDQ100" s="35"/>
      <c r="EDR100" s="35"/>
      <c r="EDS100" s="35"/>
      <c r="EDT100" s="35"/>
      <c r="EDU100" s="35"/>
      <c r="EDV100" s="35"/>
      <c r="EDW100" s="35"/>
      <c r="EDX100" s="35"/>
      <c r="EDY100" s="35"/>
      <c r="EDZ100" s="35"/>
      <c r="EEA100" s="35"/>
      <c r="EEB100" s="35"/>
      <c r="EEC100" s="35"/>
      <c r="EED100" s="35"/>
      <c r="EEE100" s="35"/>
      <c r="EEF100" s="35"/>
      <c r="EEG100" s="35"/>
      <c r="EEH100" s="35"/>
      <c r="EEI100" s="35"/>
      <c r="EEJ100" s="35"/>
      <c r="EEK100" s="35"/>
      <c r="EEL100" s="35"/>
      <c r="EEM100" s="35"/>
      <c r="EEN100" s="35"/>
      <c r="EEO100" s="35"/>
      <c r="EEP100" s="35"/>
      <c r="EEQ100" s="35"/>
      <c r="EER100" s="35"/>
      <c r="EES100" s="35"/>
      <c r="EET100" s="35"/>
      <c r="EEU100" s="35"/>
      <c r="EEV100" s="35"/>
      <c r="EEW100" s="35"/>
      <c r="EEX100" s="35"/>
      <c r="EEY100" s="35"/>
      <c r="EEZ100" s="35"/>
      <c r="EFA100" s="35"/>
      <c r="EFB100" s="35"/>
      <c r="EFC100" s="35"/>
      <c r="EFD100" s="35"/>
      <c r="EFE100" s="35"/>
      <c r="EFF100" s="35"/>
      <c r="EFG100" s="35"/>
      <c r="EFH100" s="35"/>
      <c r="EFI100" s="35"/>
      <c r="EFJ100" s="35"/>
      <c r="EFK100" s="35"/>
      <c r="EFL100" s="35"/>
      <c r="EFM100" s="35"/>
      <c r="EFN100" s="35"/>
      <c r="EFO100" s="35"/>
      <c r="EFP100" s="35"/>
      <c r="EFQ100" s="35"/>
      <c r="EFR100" s="35"/>
      <c r="EFS100" s="35"/>
      <c r="EFT100" s="35"/>
      <c r="EFU100" s="35"/>
      <c r="EFV100" s="35"/>
      <c r="EFW100" s="35"/>
      <c r="EFX100" s="35"/>
      <c r="EFY100" s="35"/>
      <c r="EFZ100" s="35"/>
      <c r="EGA100" s="35"/>
      <c r="EGB100" s="35"/>
      <c r="EGC100" s="35"/>
      <c r="EGD100" s="35"/>
      <c r="EGE100" s="35"/>
      <c r="EGF100" s="35"/>
      <c r="EGG100" s="35"/>
      <c r="EGH100" s="35"/>
      <c r="EGI100" s="35"/>
      <c r="EGJ100" s="35"/>
      <c r="EGK100" s="35"/>
      <c r="EGL100" s="35"/>
      <c r="EGM100" s="35"/>
      <c r="EGN100" s="35"/>
      <c r="EGO100" s="35"/>
      <c r="EGP100" s="35"/>
      <c r="EGQ100" s="35"/>
      <c r="EGR100" s="35"/>
      <c r="EGS100" s="35"/>
      <c r="EGT100" s="35"/>
      <c r="EGU100" s="35"/>
      <c r="EGV100" s="35"/>
      <c r="EGW100" s="35"/>
      <c r="EGX100" s="35"/>
      <c r="EGY100" s="35"/>
      <c r="EGZ100" s="35"/>
      <c r="EHA100" s="35"/>
      <c r="EHB100" s="35"/>
      <c r="EHC100" s="35"/>
      <c r="EHD100" s="35"/>
      <c r="EHE100" s="35"/>
      <c r="EHF100" s="35"/>
      <c r="EHG100" s="35"/>
      <c r="EHH100" s="35"/>
      <c r="EHI100" s="35"/>
      <c r="EHJ100" s="35"/>
      <c r="EHK100" s="35"/>
      <c r="EHL100" s="35"/>
      <c r="EHM100" s="35"/>
      <c r="EHN100" s="35"/>
      <c r="EHO100" s="35"/>
      <c r="EHP100" s="35"/>
      <c r="EHQ100" s="35"/>
      <c r="EHR100" s="35"/>
      <c r="EHS100" s="35"/>
      <c r="EHT100" s="35"/>
      <c r="EHU100" s="35"/>
      <c r="EHV100" s="35"/>
      <c r="EHW100" s="35"/>
      <c r="EHX100" s="35"/>
      <c r="EHY100" s="35"/>
      <c r="EHZ100" s="35"/>
      <c r="EIA100" s="35"/>
      <c r="EIB100" s="35"/>
      <c r="EIC100" s="35"/>
      <c r="EID100" s="35"/>
      <c r="EIE100" s="35"/>
      <c r="EIF100" s="35"/>
      <c r="EIG100" s="35"/>
      <c r="EIH100" s="35"/>
      <c r="EII100" s="35"/>
      <c r="EIJ100" s="35"/>
      <c r="EIK100" s="35"/>
      <c r="EIL100" s="35"/>
      <c r="EIM100" s="35"/>
      <c r="EIN100" s="35"/>
      <c r="EIO100" s="35"/>
      <c r="EIP100" s="35"/>
      <c r="EIQ100" s="35"/>
      <c r="EIR100" s="35"/>
      <c r="EIS100" s="35"/>
      <c r="EIT100" s="35"/>
      <c r="EIU100" s="35"/>
      <c r="EIV100" s="35"/>
      <c r="EIW100" s="35"/>
      <c r="EIX100" s="35"/>
      <c r="EIY100" s="35"/>
      <c r="EIZ100" s="35"/>
      <c r="EJA100" s="35"/>
      <c r="EJB100" s="35"/>
      <c r="EJC100" s="35"/>
      <c r="EJD100" s="35"/>
      <c r="EJE100" s="35"/>
      <c r="EJF100" s="35"/>
      <c r="EJG100" s="35"/>
      <c r="EJH100" s="35"/>
      <c r="EJI100" s="35"/>
      <c r="EJJ100" s="35"/>
      <c r="EJK100" s="35"/>
      <c r="EJL100" s="35"/>
      <c r="EJM100" s="35"/>
      <c r="EJN100" s="35"/>
      <c r="EJO100" s="35"/>
      <c r="EJP100" s="35"/>
      <c r="EJQ100" s="35"/>
      <c r="EJR100" s="35"/>
      <c r="EJS100" s="35"/>
      <c r="EJT100" s="35"/>
      <c r="EJU100" s="35"/>
      <c r="EJV100" s="35"/>
      <c r="EJW100" s="35"/>
      <c r="EJX100" s="35"/>
      <c r="EJY100" s="35"/>
      <c r="EJZ100" s="35"/>
      <c r="EKA100" s="35"/>
      <c r="EKB100" s="35"/>
      <c r="EKC100" s="35"/>
      <c r="EKD100" s="35"/>
      <c r="EKE100" s="35"/>
      <c r="EKF100" s="35"/>
      <c r="EKG100" s="35"/>
      <c r="EKH100" s="35"/>
      <c r="EKI100" s="35"/>
      <c r="EKJ100" s="35"/>
      <c r="EKK100" s="35"/>
      <c r="EKL100" s="35"/>
      <c r="EKM100" s="35"/>
      <c r="EKN100" s="35"/>
      <c r="EKO100" s="35"/>
      <c r="EKP100" s="35"/>
      <c r="EKQ100" s="35"/>
      <c r="EKR100" s="35"/>
      <c r="EKS100" s="35"/>
      <c r="EKT100" s="35"/>
      <c r="EKU100" s="35"/>
      <c r="EKV100" s="35"/>
      <c r="EKW100" s="35"/>
      <c r="EKX100" s="35"/>
      <c r="EKY100" s="35"/>
      <c r="EKZ100" s="35"/>
      <c r="ELA100" s="35"/>
      <c r="ELB100" s="35"/>
      <c r="ELC100" s="35"/>
      <c r="ELD100" s="35"/>
      <c r="ELE100" s="35"/>
      <c r="ELF100" s="35"/>
      <c r="ELG100" s="35"/>
      <c r="ELH100" s="35"/>
      <c r="ELI100" s="35"/>
      <c r="ELJ100" s="35"/>
      <c r="ELK100" s="35"/>
      <c r="ELL100" s="35"/>
      <c r="ELM100" s="35"/>
      <c r="ELN100" s="35"/>
      <c r="ELO100" s="35"/>
      <c r="ELP100" s="35"/>
      <c r="ELQ100" s="35"/>
      <c r="ELR100" s="35"/>
      <c r="ELS100" s="35"/>
      <c r="ELT100" s="35"/>
      <c r="ELU100" s="35"/>
      <c r="ELV100" s="35"/>
      <c r="ELW100" s="35"/>
      <c r="ELX100" s="35"/>
      <c r="ELY100" s="35"/>
      <c r="ELZ100" s="35"/>
      <c r="EMA100" s="35"/>
      <c r="EMB100" s="35"/>
      <c r="EMC100" s="35"/>
      <c r="EMD100" s="35"/>
      <c r="EME100" s="35"/>
      <c r="EMF100" s="35"/>
      <c r="EMG100" s="35"/>
      <c r="EMH100" s="35"/>
      <c r="EMI100" s="35"/>
      <c r="EMJ100" s="35"/>
      <c r="EMK100" s="35"/>
      <c r="EML100" s="35"/>
      <c r="EMM100" s="35"/>
      <c r="EMN100" s="35"/>
      <c r="EMO100" s="35"/>
      <c r="EMP100" s="35"/>
      <c r="EMQ100" s="35"/>
      <c r="EMR100" s="35"/>
      <c r="EMS100" s="35"/>
      <c r="EMT100" s="35"/>
      <c r="EMU100" s="35"/>
      <c r="EMV100" s="35"/>
      <c r="EMW100" s="35"/>
      <c r="EMX100" s="35"/>
      <c r="EMY100" s="35"/>
      <c r="EMZ100" s="35"/>
      <c r="ENA100" s="35"/>
      <c r="ENB100" s="35"/>
      <c r="ENC100" s="35"/>
      <c r="END100" s="35"/>
      <c r="ENE100" s="35"/>
      <c r="ENF100" s="35"/>
      <c r="ENG100" s="35"/>
      <c r="ENH100" s="35"/>
      <c r="ENI100" s="35"/>
      <c r="ENJ100" s="35"/>
      <c r="ENK100" s="35"/>
      <c r="ENL100" s="35"/>
      <c r="ENM100" s="35"/>
      <c r="ENN100" s="35"/>
      <c r="ENO100" s="35"/>
      <c r="ENP100" s="35"/>
      <c r="ENQ100" s="35"/>
      <c r="ENR100" s="35"/>
      <c r="ENS100" s="35"/>
      <c r="ENT100" s="35"/>
      <c r="ENU100" s="35"/>
      <c r="ENV100" s="35"/>
      <c r="ENW100" s="35"/>
      <c r="ENX100" s="35"/>
      <c r="ENY100" s="35"/>
      <c r="ENZ100" s="35"/>
      <c r="EOA100" s="35"/>
      <c r="EOB100" s="35"/>
      <c r="EOC100" s="35"/>
      <c r="EOD100" s="35"/>
      <c r="EOE100" s="35"/>
      <c r="EOF100" s="35"/>
      <c r="EOG100" s="35"/>
      <c r="EOH100" s="35"/>
      <c r="EOI100" s="35"/>
      <c r="EOJ100" s="35"/>
      <c r="EOK100" s="35"/>
      <c r="EOL100" s="35"/>
      <c r="EOM100" s="35"/>
      <c r="EON100" s="35"/>
      <c r="EOO100" s="35"/>
      <c r="EOP100" s="35"/>
      <c r="EOQ100" s="35"/>
      <c r="EOR100" s="35"/>
      <c r="EOS100" s="35"/>
      <c r="EOT100" s="35"/>
      <c r="EOU100" s="35"/>
      <c r="EOV100" s="35"/>
      <c r="EOW100" s="35"/>
      <c r="EOX100" s="35"/>
      <c r="EOY100" s="35"/>
      <c r="EOZ100" s="35"/>
      <c r="EPA100" s="35"/>
      <c r="EPB100" s="35"/>
      <c r="EPC100" s="35"/>
      <c r="EPD100" s="35"/>
      <c r="EPE100" s="35"/>
      <c r="EPF100" s="35"/>
      <c r="EPG100" s="35"/>
      <c r="EPH100" s="35"/>
      <c r="EPI100" s="35"/>
      <c r="EPJ100" s="35"/>
      <c r="EPK100" s="35"/>
      <c r="EPL100" s="35"/>
      <c r="EPM100" s="35"/>
      <c r="EPN100" s="35"/>
      <c r="EPO100" s="35"/>
      <c r="EPP100" s="35"/>
      <c r="EPQ100" s="35"/>
      <c r="EPR100" s="35"/>
      <c r="EPS100" s="35"/>
      <c r="EPT100" s="35"/>
      <c r="EPU100" s="35"/>
      <c r="EPV100" s="35"/>
      <c r="EPW100" s="35"/>
      <c r="EPX100" s="35"/>
      <c r="EPY100" s="35"/>
      <c r="EPZ100" s="35"/>
      <c r="EQA100" s="35"/>
      <c r="EQB100" s="35"/>
      <c r="EQC100" s="35"/>
      <c r="EQD100" s="35"/>
      <c r="EQE100" s="35"/>
      <c r="EQF100" s="35"/>
      <c r="EQG100" s="35"/>
      <c r="EQH100" s="35"/>
      <c r="EQI100" s="35"/>
      <c r="EQJ100" s="35"/>
      <c r="EQK100" s="35"/>
      <c r="EQL100" s="35"/>
      <c r="EQM100" s="35"/>
      <c r="EQN100" s="35"/>
      <c r="EQO100" s="35"/>
      <c r="EQP100" s="35"/>
      <c r="EQQ100" s="35"/>
      <c r="EQR100" s="35"/>
      <c r="EQS100" s="35"/>
      <c r="EQT100" s="35"/>
      <c r="EQU100" s="35"/>
      <c r="EQV100" s="35"/>
      <c r="EQW100" s="35"/>
      <c r="EQX100" s="35"/>
      <c r="EQY100" s="35"/>
      <c r="EQZ100" s="35"/>
      <c r="ERA100" s="35"/>
      <c r="ERB100" s="35"/>
      <c r="ERC100" s="35"/>
      <c r="ERD100" s="35"/>
      <c r="ERE100" s="35"/>
      <c r="ERF100" s="35"/>
      <c r="ERG100" s="35"/>
      <c r="ERH100" s="35"/>
      <c r="ERI100" s="35"/>
      <c r="ERJ100" s="35"/>
      <c r="ERK100" s="35"/>
      <c r="ERL100" s="35"/>
      <c r="ERM100" s="35"/>
      <c r="ERN100" s="35"/>
      <c r="ERO100" s="35"/>
      <c r="ERP100" s="35"/>
      <c r="ERQ100" s="35"/>
      <c r="ERR100" s="35"/>
      <c r="ERS100" s="35"/>
      <c r="ERT100" s="35"/>
      <c r="ERU100" s="35"/>
      <c r="ERV100" s="35"/>
      <c r="ERW100" s="35"/>
      <c r="ERX100" s="35"/>
      <c r="ERY100" s="35"/>
      <c r="ERZ100" s="35"/>
      <c r="ESA100" s="35"/>
      <c r="ESB100" s="35"/>
      <c r="ESC100" s="35"/>
      <c r="ESD100" s="35"/>
      <c r="ESE100" s="35"/>
      <c r="ESF100" s="35"/>
      <c r="ESG100" s="35"/>
      <c r="ESH100" s="35"/>
      <c r="ESI100" s="35"/>
      <c r="ESJ100" s="35"/>
      <c r="ESK100" s="35"/>
      <c r="ESL100" s="35"/>
      <c r="ESM100" s="35"/>
      <c r="ESN100" s="35"/>
      <c r="ESO100" s="35"/>
      <c r="ESP100" s="35"/>
      <c r="ESQ100" s="35"/>
      <c r="ESR100" s="35"/>
      <c r="ESS100" s="35"/>
      <c r="EST100" s="35"/>
      <c r="ESU100" s="35"/>
      <c r="ESV100" s="35"/>
      <c r="ESW100" s="35"/>
      <c r="ESX100" s="35"/>
      <c r="ESY100" s="35"/>
      <c r="ESZ100" s="35"/>
      <c r="ETA100" s="35"/>
      <c r="ETB100" s="35"/>
      <c r="ETC100" s="35"/>
      <c r="ETD100" s="35"/>
      <c r="ETE100" s="35"/>
      <c r="ETF100" s="35"/>
      <c r="ETG100" s="35"/>
      <c r="ETH100" s="35"/>
      <c r="ETI100" s="35"/>
      <c r="ETJ100" s="35"/>
      <c r="ETK100" s="35"/>
      <c r="ETL100" s="35"/>
      <c r="ETM100" s="35"/>
      <c r="ETN100" s="35"/>
      <c r="ETO100" s="35"/>
      <c r="ETP100" s="35"/>
      <c r="ETQ100" s="35"/>
      <c r="ETR100" s="35"/>
      <c r="ETS100" s="35"/>
      <c r="ETT100" s="35"/>
      <c r="ETU100" s="35"/>
      <c r="ETV100" s="35"/>
      <c r="ETW100" s="35"/>
      <c r="ETX100" s="35"/>
      <c r="ETY100" s="35"/>
      <c r="ETZ100" s="35"/>
      <c r="EUA100" s="35"/>
      <c r="EUB100" s="35"/>
      <c r="EUC100" s="35"/>
      <c r="EUD100" s="35"/>
      <c r="EUE100" s="35"/>
      <c r="EUF100" s="35"/>
      <c r="EUG100" s="35"/>
      <c r="EUH100" s="35"/>
      <c r="EUI100" s="35"/>
      <c r="EUJ100" s="35"/>
      <c r="EUK100" s="35"/>
      <c r="EUL100" s="35"/>
      <c r="EUM100" s="35"/>
      <c r="EUN100" s="35"/>
      <c r="EUO100" s="35"/>
      <c r="EUP100" s="35"/>
      <c r="EUQ100" s="35"/>
      <c r="EUR100" s="35"/>
      <c r="EUS100" s="35"/>
      <c r="EUT100" s="35"/>
      <c r="EUU100" s="35"/>
      <c r="EUV100" s="35"/>
      <c r="EUW100" s="35"/>
      <c r="EUX100" s="35"/>
      <c r="EUY100" s="35"/>
      <c r="EUZ100" s="35"/>
      <c r="EVA100" s="35"/>
      <c r="EVB100" s="35"/>
      <c r="EVC100" s="35"/>
      <c r="EVD100" s="35"/>
      <c r="EVE100" s="35"/>
      <c r="EVF100" s="35"/>
      <c r="EVG100" s="35"/>
      <c r="EVH100" s="35"/>
      <c r="EVI100" s="35"/>
      <c r="EVJ100" s="35"/>
      <c r="EVK100" s="35"/>
      <c r="EVL100" s="35"/>
      <c r="EVM100" s="35"/>
      <c r="EVN100" s="35"/>
      <c r="EVO100" s="35"/>
      <c r="EVP100" s="35"/>
      <c r="EVQ100" s="35"/>
      <c r="EVR100" s="35"/>
      <c r="EVS100" s="35"/>
      <c r="EVT100" s="35"/>
      <c r="EVU100" s="35"/>
      <c r="EVV100" s="35"/>
      <c r="EVW100" s="35"/>
      <c r="EVX100" s="35"/>
      <c r="EVY100" s="35"/>
      <c r="EVZ100" s="35"/>
      <c r="EWA100" s="35"/>
      <c r="EWB100" s="35"/>
      <c r="EWC100" s="35"/>
      <c r="EWD100" s="35"/>
      <c r="EWE100" s="35"/>
      <c r="EWF100" s="35"/>
      <c r="EWG100" s="35"/>
      <c r="EWH100" s="35"/>
      <c r="EWI100" s="35"/>
      <c r="EWJ100" s="35"/>
      <c r="EWK100" s="35"/>
      <c r="EWL100" s="35"/>
      <c r="EWM100" s="35"/>
      <c r="EWN100" s="35"/>
      <c r="EWO100" s="35"/>
      <c r="EWP100" s="35"/>
      <c r="EWQ100" s="35"/>
      <c r="EWR100" s="35"/>
      <c r="EWS100" s="35"/>
      <c r="EWT100" s="35"/>
      <c r="EWU100" s="35"/>
      <c r="EWV100" s="35"/>
      <c r="EWW100" s="35"/>
      <c r="EWX100" s="35"/>
      <c r="EWY100" s="35"/>
      <c r="EWZ100" s="35"/>
      <c r="EXA100" s="35"/>
      <c r="EXB100" s="35"/>
      <c r="EXC100" s="35"/>
      <c r="EXD100" s="35"/>
      <c r="EXE100" s="35"/>
      <c r="EXF100" s="35"/>
      <c r="EXG100" s="35"/>
      <c r="EXH100" s="35"/>
      <c r="EXI100" s="35"/>
      <c r="EXJ100" s="35"/>
      <c r="EXK100" s="35"/>
      <c r="EXL100" s="35"/>
      <c r="EXM100" s="35"/>
      <c r="EXN100" s="35"/>
      <c r="EXO100" s="35"/>
      <c r="EXP100" s="35"/>
      <c r="EXQ100" s="35"/>
      <c r="EXR100" s="35"/>
      <c r="EXS100" s="35"/>
      <c r="EXT100" s="35"/>
      <c r="EXU100" s="35"/>
      <c r="EXV100" s="35"/>
      <c r="EXW100" s="35"/>
      <c r="EXX100" s="35"/>
      <c r="EXY100" s="35"/>
      <c r="EXZ100" s="35"/>
      <c r="EYA100" s="35"/>
      <c r="EYB100" s="35"/>
      <c r="EYC100" s="35"/>
      <c r="EYD100" s="35"/>
      <c r="EYE100" s="35"/>
      <c r="EYF100" s="35"/>
      <c r="EYG100" s="35"/>
      <c r="EYH100" s="35"/>
      <c r="EYI100" s="35"/>
      <c r="EYJ100" s="35"/>
      <c r="EYK100" s="35"/>
      <c r="EYL100" s="35"/>
      <c r="EYM100" s="35"/>
      <c r="EYN100" s="35"/>
      <c r="EYO100" s="35"/>
      <c r="EYP100" s="35"/>
      <c r="EYQ100" s="35"/>
      <c r="EYR100" s="35"/>
      <c r="EYS100" s="35"/>
      <c r="EYT100" s="35"/>
      <c r="EYU100" s="35"/>
      <c r="EYV100" s="35"/>
      <c r="EYW100" s="35"/>
      <c r="EYX100" s="35"/>
      <c r="EYY100" s="35"/>
      <c r="EYZ100" s="35"/>
      <c r="EZA100" s="35"/>
      <c r="EZB100" s="35"/>
      <c r="EZC100" s="35"/>
      <c r="EZD100" s="35"/>
      <c r="EZE100" s="35"/>
      <c r="EZF100" s="35"/>
      <c r="EZG100" s="35"/>
      <c r="EZH100" s="35"/>
      <c r="EZI100" s="35"/>
      <c r="EZJ100" s="35"/>
      <c r="EZK100" s="35"/>
      <c r="EZL100" s="35"/>
      <c r="EZM100" s="35"/>
      <c r="EZN100" s="35"/>
      <c r="EZO100" s="35"/>
      <c r="EZP100" s="35"/>
      <c r="EZQ100" s="35"/>
      <c r="EZR100" s="35"/>
      <c r="EZS100" s="35"/>
      <c r="EZT100" s="35"/>
      <c r="EZU100" s="35"/>
      <c r="EZV100" s="35"/>
      <c r="EZW100" s="35"/>
      <c r="EZX100" s="35"/>
      <c r="EZY100" s="35"/>
      <c r="EZZ100" s="35"/>
      <c r="FAA100" s="35"/>
      <c r="FAB100" s="35"/>
      <c r="FAC100" s="35"/>
      <c r="FAD100" s="35"/>
      <c r="FAE100" s="35"/>
      <c r="FAF100" s="35"/>
      <c r="FAG100" s="35"/>
      <c r="FAH100" s="35"/>
      <c r="FAI100" s="35"/>
      <c r="FAJ100" s="35"/>
      <c r="FAK100" s="35"/>
      <c r="FAL100" s="35"/>
      <c r="FAM100" s="35"/>
      <c r="FAN100" s="35"/>
      <c r="FAO100" s="35"/>
      <c r="FAP100" s="35"/>
      <c r="FAQ100" s="35"/>
      <c r="FAR100" s="35"/>
      <c r="FAS100" s="35"/>
      <c r="FAT100" s="35"/>
      <c r="FAU100" s="35"/>
      <c r="FAV100" s="35"/>
      <c r="FAW100" s="35"/>
      <c r="FAX100" s="35"/>
      <c r="FAY100" s="35"/>
      <c r="FAZ100" s="35"/>
      <c r="FBA100" s="35"/>
      <c r="FBB100" s="35"/>
      <c r="FBC100" s="35"/>
      <c r="FBD100" s="35"/>
      <c r="FBE100" s="35"/>
      <c r="FBF100" s="35"/>
      <c r="FBG100" s="35"/>
      <c r="FBH100" s="35"/>
      <c r="FBI100" s="35"/>
      <c r="FBJ100" s="35"/>
      <c r="FBK100" s="35"/>
      <c r="FBL100" s="35"/>
      <c r="FBM100" s="35"/>
      <c r="FBN100" s="35"/>
      <c r="FBO100" s="35"/>
      <c r="FBP100" s="35"/>
      <c r="FBQ100" s="35"/>
      <c r="FBR100" s="35"/>
      <c r="FBS100" s="35"/>
      <c r="FBT100" s="35"/>
      <c r="FBU100" s="35"/>
      <c r="FBV100" s="35"/>
      <c r="FBW100" s="35"/>
      <c r="FBX100" s="35"/>
      <c r="FBY100" s="35"/>
      <c r="FBZ100" s="35"/>
      <c r="FCA100" s="35"/>
      <c r="FCB100" s="35"/>
      <c r="FCC100" s="35"/>
      <c r="FCD100" s="35"/>
      <c r="FCE100" s="35"/>
      <c r="FCF100" s="35"/>
      <c r="FCG100" s="35"/>
      <c r="FCH100" s="35"/>
      <c r="FCI100" s="35"/>
      <c r="FCJ100" s="35"/>
      <c r="FCK100" s="35"/>
      <c r="FCL100" s="35"/>
      <c r="FCM100" s="35"/>
      <c r="FCN100" s="35"/>
      <c r="FCO100" s="35"/>
      <c r="FCP100" s="35"/>
      <c r="FCQ100" s="35"/>
      <c r="FCR100" s="35"/>
      <c r="FCS100" s="35"/>
      <c r="FCT100" s="35"/>
      <c r="FCU100" s="35"/>
      <c r="FCV100" s="35"/>
      <c r="FCW100" s="35"/>
      <c r="FCX100" s="35"/>
      <c r="FCY100" s="35"/>
      <c r="FCZ100" s="35"/>
      <c r="FDA100" s="35"/>
      <c r="FDB100" s="35"/>
      <c r="FDC100" s="35"/>
      <c r="FDD100" s="35"/>
      <c r="FDE100" s="35"/>
      <c r="FDF100" s="35"/>
      <c r="FDG100" s="35"/>
      <c r="FDH100" s="35"/>
      <c r="FDI100" s="35"/>
      <c r="FDJ100" s="35"/>
      <c r="FDK100" s="35"/>
      <c r="FDL100" s="35"/>
      <c r="FDM100" s="35"/>
      <c r="FDN100" s="35"/>
      <c r="FDO100" s="35"/>
      <c r="FDP100" s="35"/>
      <c r="FDQ100" s="35"/>
      <c r="FDR100" s="35"/>
      <c r="FDS100" s="35"/>
      <c r="FDT100" s="35"/>
      <c r="FDU100" s="35"/>
      <c r="FDV100" s="35"/>
      <c r="FDW100" s="35"/>
      <c r="FDX100" s="35"/>
      <c r="FDY100" s="35"/>
      <c r="FDZ100" s="35"/>
      <c r="FEA100" s="35"/>
      <c r="FEB100" s="35"/>
      <c r="FEC100" s="35"/>
      <c r="FED100" s="35"/>
      <c r="FEE100" s="35"/>
      <c r="FEF100" s="35"/>
      <c r="FEG100" s="35"/>
      <c r="FEH100" s="35"/>
      <c r="FEI100" s="35"/>
      <c r="FEJ100" s="35"/>
      <c r="FEK100" s="35"/>
      <c r="FEL100" s="35"/>
      <c r="FEM100" s="35"/>
      <c r="FEN100" s="35"/>
      <c r="FEO100" s="35"/>
      <c r="FEP100" s="35"/>
      <c r="FEQ100" s="35"/>
      <c r="FER100" s="35"/>
      <c r="FES100" s="35"/>
      <c r="FET100" s="35"/>
      <c r="FEU100" s="35"/>
      <c r="FEV100" s="35"/>
      <c r="FEW100" s="35"/>
      <c r="FEX100" s="35"/>
      <c r="FEY100" s="35"/>
      <c r="FEZ100" s="35"/>
      <c r="FFA100" s="35"/>
      <c r="FFB100" s="35"/>
      <c r="FFC100" s="35"/>
      <c r="FFD100" s="35"/>
      <c r="FFE100" s="35"/>
      <c r="FFF100" s="35"/>
      <c r="FFG100" s="35"/>
      <c r="FFH100" s="35"/>
      <c r="FFI100" s="35"/>
      <c r="FFJ100" s="35"/>
      <c r="FFK100" s="35"/>
      <c r="FFL100" s="35"/>
      <c r="FFM100" s="35"/>
      <c r="FFN100" s="35"/>
      <c r="FFO100" s="35"/>
      <c r="FFP100" s="35"/>
      <c r="FFQ100" s="35"/>
      <c r="FFR100" s="35"/>
      <c r="FFS100" s="35"/>
      <c r="FFT100" s="35"/>
      <c r="FFU100" s="35"/>
      <c r="FFV100" s="35"/>
      <c r="FFW100" s="35"/>
      <c r="FFX100" s="35"/>
      <c r="FFY100" s="35"/>
      <c r="FFZ100" s="35"/>
      <c r="FGA100" s="35"/>
      <c r="FGB100" s="35"/>
      <c r="FGC100" s="35"/>
      <c r="FGD100" s="35"/>
      <c r="FGE100" s="35"/>
      <c r="FGF100" s="35"/>
      <c r="FGG100" s="35"/>
      <c r="FGH100" s="35"/>
      <c r="FGI100" s="35"/>
      <c r="FGJ100" s="35"/>
      <c r="FGK100" s="35"/>
      <c r="FGL100" s="35"/>
      <c r="FGM100" s="35"/>
      <c r="FGN100" s="35"/>
      <c r="FGO100" s="35"/>
      <c r="FGP100" s="35"/>
      <c r="FGQ100" s="35"/>
      <c r="FGR100" s="35"/>
      <c r="FGS100" s="35"/>
      <c r="FGT100" s="35"/>
      <c r="FGU100" s="35"/>
      <c r="FGV100" s="35"/>
      <c r="FGW100" s="35"/>
      <c r="FGX100" s="35"/>
      <c r="FGY100" s="35"/>
      <c r="FGZ100" s="35"/>
      <c r="FHA100" s="35"/>
      <c r="FHB100" s="35"/>
      <c r="FHC100" s="35"/>
      <c r="FHD100" s="35"/>
      <c r="FHE100" s="35"/>
      <c r="FHF100" s="35"/>
      <c r="FHG100" s="35"/>
      <c r="FHH100" s="35"/>
      <c r="FHI100" s="35"/>
      <c r="FHJ100" s="35"/>
      <c r="FHK100" s="35"/>
      <c r="FHL100" s="35"/>
      <c r="FHM100" s="35"/>
      <c r="FHN100" s="35"/>
      <c r="FHO100" s="35"/>
      <c r="FHP100" s="35"/>
      <c r="FHQ100" s="35"/>
      <c r="FHR100" s="35"/>
      <c r="FHS100" s="35"/>
      <c r="FHT100" s="35"/>
      <c r="FHU100" s="35"/>
      <c r="FHV100" s="35"/>
      <c r="FHW100" s="35"/>
      <c r="FHX100" s="35"/>
      <c r="FHY100" s="35"/>
      <c r="FHZ100" s="35"/>
      <c r="FIA100" s="35"/>
      <c r="FIB100" s="35"/>
      <c r="FIC100" s="35"/>
      <c r="FID100" s="35"/>
      <c r="FIE100" s="35"/>
      <c r="FIF100" s="35"/>
      <c r="FIG100" s="35"/>
      <c r="FIH100" s="35"/>
      <c r="FII100" s="35"/>
      <c r="FIJ100" s="35"/>
      <c r="FIK100" s="35"/>
      <c r="FIL100" s="35"/>
      <c r="FIM100" s="35"/>
      <c r="FIN100" s="35"/>
      <c r="FIO100" s="35"/>
      <c r="FIP100" s="35"/>
      <c r="FIQ100" s="35"/>
      <c r="FIR100" s="35"/>
      <c r="FIS100" s="35"/>
      <c r="FIT100" s="35"/>
      <c r="FIU100" s="35"/>
      <c r="FIV100" s="35"/>
      <c r="FIW100" s="35"/>
      <c r="FIX100" s="35"/>
      <c r="FIY100" s="35"/>
      <c r="FIZ100" s="35"/>
      <c r="FJA100" s="35"/>
      <c r="FJB100" s="35"/>
      <c r="FJC100" s="35"/>
      <c r="FJD100" s="35"/>
      <c r="FJE100" s="35"/>
      <c r="FJF100" s="35"/>
      <c r="FJG100" s="35"/>
      <c r="FJH100" s="35"/>
      <c r="FJI100" s="35"/>
      <c r="FJJ100" s="35"/>
      <c r="FJK100" s="35"/>
      <c r="FJL100" s="35"/>
      <c r="FJM100" s="35"/>
      <c r="FJN100" s="35"/>
      <c r="FJO100" s="35"/>
      <c r="FJP100" s="35"/>
      <c r="FJQ100" s="35"/>
      <c r="FJR100" s="35"/>
      <c r="FJS100" s="35"/>
      <c r="FJT100" s="35"/>
      <c r="FJU100" s="35"/>
      <c r="FJV100" s="35"/>
      <c r="FJW100" s="35"/>
      <c r="FJX100" s="35"/>
      <c r="FJY100" s="35"/>
      <c r="FJZ100" s="35"/>
      <c r="FKA100" s="35"/>
      <c r="FKB100" s="35"/>
      <c r="FKC100" s="35"/>
      <c r="FKD100" s="35"/>
      <c r="FKE100" s="35"/>
      <c r="FKF100" s="35"/>
      <c r="FKG100" s="35"/>
      <c r="FKH100" s="35"/>
      <c r="FKI100" s="35"/>
      <c r="FKJ100" s="35"/>
      <c r="FKK100" s="35"/>
      <c r="FKL100" s="35"/>
      <c r="FKM100" s="35"/>
      <c r="FKN100" s="35"/>
      <c r="FKO100" s="35"/>
      <c r="FKP100" s="35"/>
      <c r="FKQ100" s="35"/>
      <c r="FKR100" s="35"/>
      <c r="FKS100" s="35"/>
      <c r="FKT100" s="35"/>
      <c r="FKU100" s="35"/>
      <c r="FKV100" s="35"/>
      <c r="FKW100" s="35"/>
      <c r="FKX100" s="35"/>
      <c r="FKY100" s="35"/>
      <c r="FKZ100" s="35"/>
      <c r="FLA100" s="35"/>
      <c r="FLB100" s="35"/>
      <c r="FLC100" s="35"/>
      <c r="FLD100" s="35"/>
      <c r="FLE100" s="35"/>
      <c r="FLF100" s="35"/>
      <c r="FLG100" s="35"/>
      <c r="FLH100" s="35"/>
      <c r="FLI100" s="35"/>
      <c r="FLJ100" s="35"/>
      <c r="FLK100" s="35"/>
      <c r="FLL100" s="35"/>
      <c r="FLM100" s="35"/>
      <c r="FLN100" s="35"/>
      <c r="FLO100" s="35"/>
      <c r="FLP100" s="35"/>
      <c r="FLQ100" s="35"/>
      <c r="FLR100" s="35"/>
      <c r="FLS100" s="35"/>
      <c r="FLT100" s="35"/>
      <c r="FLU100" s="35"/>
      <c r="FLV100" s="35"/>
      <c r="FLW100" s="35"/>
      <c r="FLX100" s="35"/>
      <c r="FLY100" s="35"/>
      <c r="FLZ100" s="35"/>
      <c r="FMA100" s="35"/>
      <c r="FMB100" s="35"/>
      <c r="FMC100" s="35"/>
      <c r="FMD100" s="35"/>
      <c r="FME100" s="35"/>
      <c r="FMF100" s="35"/>
      <c r="FMG100" s="35"/>
      <c r="FMH100" s="35"/>
      <c r="FMI100" s="35"/>
      <c r="FMJ100" s="35"/>
      <c r="FMK100" s="35"/>
      <c r="FML100" s="35"/>
      <c r="FMM100" s="35"/>
      <c r="FMN100" s="35"/>
      <c r="FMO100" s="35"/>
      <c r="FMP100" s="35"/>
      <c r="FMQ100" s="35"/>
      <c r="FMR100" s="35"/>
      <c r="FMS100" s="35"/>
      <c r="FMT100" s="35"/>
      <c r="FMU100" s="35"/>
      <c r="FMV100" s="35"/>
      <c r="FMW100" s="35"/>
      <c r="FMX100" s="35"/>
      <c r="FMY100" s="35"/>
      <c r="FMZ100" s="35"/>
      <c r="FNA100" s="35"/>
      <c r="FNB100" s="35"/>
      <c r="FNC100" s="35"/>
      <c r="FND100" s="35"/>
      <c r="FNE100" s="35"/>
      <c r="FNF100" s="35"/>
      <c r="FNG100" s="35"/>
      <c r="FNH100" s="35"/>
      <c r="FNI100" s="35"/>
      <c r="FNJ100" s="35"/>
      <c r="FNK100" s="35"/>
      <c r="FNL100" s="35"/>
      <c r="FNM100" s="35"/>
      <c r="FNN100" s="35"/>
      <c r="FNO100" s="35"/>
      <c r="FNP100" s="35"/>
      <c r="FNQ100" s="35"/>
      <c r="FNR100" s="35"/>
      <c r="FNS100" s="35"/>
      <c r="FNT100" s="35"/>
      <c r="FNU100" s="35"/>
      <c r="FNV100" s="35"/>
      <c r="FNW100" s="35"/>
      <c r="FNX100" s="35"/>
      <c r="FNY100" s="35"/>
      <c r="FNZ100" s="35"/>
      <c r="FOA100" s="35"/>
      <c r="FOB100" s="35"/>
      <c r="FOC100" s="35"/>
      <c r="FOD100" s="35"/>
      <c r="FOE100" s="35"/>
      <c r="FOF100" s="35"/>
      <c r="FOG100" s="35"/>
      <c r="FOH100" s="35"/>
      <c r="FOI100" s="35"/>
      <c r="FOJ100" s="35"/>
      <c r="FOK100" s="35"/>
      <c r="FOL100" s="35"/>
      <c r="FOM100" s="35"/>
      <c r="FON100" s="35"/>
      <c r="FOO100" s="35"/>
      <c r="FOP100" s="35"/>
      <c r="FOQ100" s="35"/>
      <c r="FOR100" s="35"/>
      <c r="FOS100" s="35"/>
      <c r="FOT100" s="35"/>
      <c r="FOU100" s="35"/>
      <c r="FOV100" s="35"/>
      <c r="FOW100" s="35"/>
      <c r="FOX100" s="35"/>
      <c r="FOY100" s="35"/>
      <c r="FOZ100" s="35"/>
      <c r="FPA100" s="35"/>
      <c r="FPB100" s="35"/>
      <c r="FPC100" s="35"/>
      <c r="FPD100" s="35"/>
      <c r="FPE100" s="35"/>
      <c r="FPF100" s="35"/>
      <c r="FPG100" s="35"/>
      <c r="FPH100" s="35"/>
      <c r="FPI100" s="35"/>
      <c r="FPJ100" s="35"/>
      <c r="FPK100" s="35"/>
      <c r="FPL100" s="35"/>
      <c r="FPM100" s="35"/>
      <c r="FPN100" s="35"/>
      <c r="FPO100" s="35"/>
      <c r="FPP100" s="35"/>
      <c r="FPQ100" s="35"/>
      <c r="FPR100" s="35"/>
      <c r="FPS100" s="35"/>
      <c r="FPT100" s="35"/>
      <c r="FPU100" s="35"/>
      <c r="FPV100" s="35"/>
      <c r="FPW100" s="35"/>
      <c r="FPX100" s="35"/>
      <c r="FPY100" s="35"/>
      <c r="FPZ100" s="35"/>
      <c r="FQA100" s="35"/>
      <c r="FQB100" s="35"/>
      <c r="FQC100" s="35"/>
      <c r="FQD100" s="35"/>
      <c r="FQE100" s="35"/>
      <c r="FQF100" s="35"/>
      <c r="FQG100" s="35"/>
      <c r="FQH100" s="35"/>
      <c r="FQI100" s="35"/>
      <c r="FQJ100" s="35"/>
      <c r="FQK100" s="35"/>
      <c r="FQL100" s="35"/>
      <c r="FQM100" s="35"/>
      <c r="FQN100" s="35"/>
      <c r="FQO100" s="35"/>
      <c r="FQP100" s="35"/>
      <c r="FQQ100" s="35"/>
      <c r="FQR100" s="35"/>
      <c r="FQS100" s="35"/>
      <c r="FQT100" s="35"/>
      <c r="FQU100" s="35"/>
      <c r="FQV100" s="35"/>
      <c r="FQW100" s="35"/>
      <c r="FQX100" s="35"/>
      <c r="FQY100" s="35"/>
      <c r="FQZ100" s="35"/>
      <c r="FRA100" s="35"/>
      <c r="FRB100" s="35"/>
      <c r="FRC100" s="35"/>
      <c r="FRD100" s="35"/>
      <c r="FRE100" s="35"/>
      <c r="FRF100" s="35"/>
      <c r="FRG100" s="35"/>
      <c r="FRH100" s="35"/>
      <c r="FRI100" s="35"/>
      <c r="FRJ100" s="35"/>
      <c r="FRK100" s="35"/>
      <c r="FRL100" s="35"/>
      <c r="FRM100" s="35"/>
      <c r="FRN100" s="35"/>
      <c r="FRO100" s="35"/>
      <c r="FRP100" s="35"/>
      <c r="FRQ100" s="35"/>
      <c r="FRR100" s="35"/>
      <c r="FRS100" s="35"/>
      <c r="FRT100" s="35"/>
      <c r="FRU100" s="35"/>
      <c r="FRV100" s="35"/>
      <c r="FRW100" s="35"/>
      <c r="FRX100" s="35"/>
      <c r="FRY100" s="35"/>
      <c r="FRZ100" s="35"/>
      <c r="FSA100" s="35"/>
      <c r="FSB100" s="35"/>
      <c r="FSC100" s="35"/>
      <c r="FSD100" s="35"/>
      <c r="FSE100" s="35"/>
      <c r="FSF100" s="35"/>
      <c r="FSG100" s="35"/>
      <c r="FSH100" s="35"/>
      <c r="FSI100" s="35"/>
      <c r="FSJ100" s="35"/>
      <c r="FSK100" s="35"/>
      <c r="FSL100" s="35"/>
      <c r="FSM100" s="35"/>
      <c r="FSN100" s="35"/>
      <c r="FSO100" s="35"/>
      <c r="FSP100" s="35"/>
      <c r="FSQ100" s="35"/>
      <c r="FSR100" s="35"/>
      <c r="FSS100" s="35"/>
      <c r="FST100" s="35"/>
      <c r="FSU100" s="35"/>
      <c r="FSV100" s="35"/>
      <c r="FSW100" s="35"/>
      <c r="FSX100" s="35"/>
      <c r="FSY100" s="35"/>
      <c r="FSZ100" s="35"/>
      <c r="FTA100" s="35"/>
      <c r="FTB100" s="35"/>
      <c r="FTC100" s="35"/>
      <c r="FTD100" s="35"/>
      <c r="FTE100" s="35"/>
      <c r="FTF100" s="35"/>
      <c r="FTG100" s="35"/>
      <c r="FTH100" s="35"/>
      <c r="FTI100" s="35"/>
      <c r="FTJ100" s="35"/>
      <c r="FTK100" s="35"/>
      <c r="FTL100" s="35"/>
      <c r="FTM100" s="35"/>
      <c r="FTN100" s="35"/>
      <c r="FTO100" s="35"/>
      <c r="FTP100" s="35"/>
      <c r="FTQ100" s="35"/>
      <c r="FTR100" s="35"/>
      <c r="FTS100" s="35"/>
      <c r="FTT100" s="35"/>
      <c r="FTU100" s="35"/>
      <c r="FTV100" s="35"/>
      <c r="FTW100" s="35"/>
      <c r="FTX100" s="35"/>
      <c r="FTY100" s="35"/>
      <c r="FTZ100" s="35"/>
      <c r="FUA100" s="35"/>
      <c r="FUB100" s="35"/>
      <c r="FUC100" s="35"/>
      <c r="FUD100" s="35"/>
      <c r="FUE100" s="35"/>
      <c r="FUF100" s="35"/>
      <c r="FUG100" s="35"/>
      <c r="FUH100" s="35"/>
      <c r="FUI100" s="35"/>
      <c r="FUJ100" s="35"/>
      <c r="FUK100" s="35"/>
      <c r="FUL100" s="35"/>
      <c r="FUM100" s="35"/>
      <c r="FUN100" s="35"/>
      <c r="FUO100" s="35"/>
      <c r="FUP100" s="35"/>
      <c r="FUQ100" s="35"/>
      <c r="FUR100" s="35"/>
      <c r="FUS100" s="35"/>
      <c r="FUT100" s="35"/>
      <c r="FUU100" s="35"/>
      <c r="FUV100" s="35"/>
      <c r="FUW100" s="35"/>
      <c r="FUX100" s="35"/>
      <c r="FUY100" s="35"/>
      <c r="FUZ100" s="35"/>
      <c r="FVA100" s="35"/>
      <c r="FVB100" s="35"/>
      <c r="FVC100" s="35"/>
      <c r="FVD100" s="35"/>
      <c r="FVE100" s="35"/>
      <c r="FVF100" s="35"/>
      <c r="FVG100" s="35"/>
      <c r="FVH100" s="35"/>
      <c r="FVI100" s="35"/>
      <c r="FVJ100" s="35"/>
      <c r="FVK100" s="35"/>
      <c r="FVL100" s="35"/>
      <c r="FVM100" s="35"/>
      <c r="FVN100" s="35"/>
      <c r="FVO100" s="35"/>
      <c r="FVP100" s="35"/>
      <c r="FVQ100" s="35"/>
      <c r="FVR100" s="35"/>
      <c r="FVS100" s="35"/>
      <c r="FVT100" s="35"/>
      <c r="FVU100" s="35"/>
      <c r="FVV100" s="35"/>
      <c r="FVW100" s="35"/>
      <c r="FVX100" s="35"/>
      <c r="FVY100" s="35"/>
      <c r="FVZ100" s="35"/>
      <c r="FWA100" s="35"/>
      <c r="FWB100" s="35"/>
      <c r="FWC100" s="35"/>
      <c r="FWD100" s="35"/>
      <c r="FWE100" s="35"/>
      <c r="FWF100" s="35"/>
      <c r="FWG100" s="35"/>
      <c r="FWH100" s="35"/>
      <c r="FWI100" s="35"/>
      <c r="FWJ100" s="35"/>
      <c r="FWK100" s="35"/>
      <c r="FWL100" s="35"/>
      <c r="FWM100" s="35"/>
      <c r="FWN100" s="35"/>
      <c r="FWO100" s="35"/>
      <c r="FWP100" s="35"/>
      <c r="FWQ100" s="35"/>
      <c r="FWR100" s="35"/>
      <c r="FWS100" s="35"/>
      <c r="FWT100" s="35"/>
      <c r="FWU100" s="35"/>
      <c r="FWV100" s="35"/>
      <c r="FWW100" s="35"/>
      <c r="FWX100" s="35"/>
      <c r="FWY100" s="35"/>
      <c r="FWZ100" s="35"/>
      <c r="FXA100" s="35"/>
      <c r="FXB100" s="35"/>
      <c r="FXC100" s="35"/>
      <c r="FXD100" s="35"/>
      <c r="FXE100" s="35"/>
      <c r="FXF100" s="35"/>
      <c r="FXG100" s="35"/>
      <c r="FXH100" s="35"/>
      <c r="FXI100" s="35"/>
      <c r="FXJ100" s="35"/>
      <c r="FXK100" s="35"/>
      <c r="FXL100" s="35"/>
      <c r="FXM100" s="35"/>
      <c r="FXN100" s="35"/>
      <c r="FXO100" s="35"/>
      <c r="FXP100" s="35"/>
      <c r="FXQ100" s="35"/>
      <c r="FXR100" s="35"/>
      <c r="FXS100" s="35"/>
      <c r="FXT100" s="35"/>
      <c r="FXU100" s="35"/>
      <c r="FXV100" s="35"/>
      <c r="FXW100" s="35"/>
      <c r="FXX100" s="35"/>
      <c r="FXY100" s="35"/>
      <c r="FXZ100" s="35"/>
      <c r="FYA100" s="35"/>
      <c r="FYB100" s="35"/>
      <c r="FYC100" s="35"/>
      <c r="FYD100" s="35"/>
      <c r="FYE100" s="35"/>
      <c r="FYF100" s="35"/>
      <c r="FYG100" s="35"/>
      <c r="FYH100" s="35"/>
      <c r="FYI100" s="35"/>
      <c r="FYJ100" s="35"/>
      <c r="FYK100" s="35"/>
      <c r="FYL100" s="35"/>
      <c r="FYM100" s="35"/>
      <c r="FYN100" s="35"/>
      <c r="FYO100" s="35"/>
      <c r="FYP100" s="35"/>
      <c r="FYQ100" s="35"/>
      <c r="FYR100" s="35"/>
      <c r="FYS100" s="35"/>
      <c r="FYT100" s="35"/>
      <c r="FYU100" s="35"/>
      <c r="FYV100" s="35"/>
      <c r="FYW100" s="35"/>
      <c r="FYX100" s="35"/>
      <c r="FYY100" s="35"/>
      <c r="FYZ100" s="35"/>
      <c r="FZA100" s="35"/>
      <c r="FZB100" s="35"/>
      <c r="FZC100" s="35"/>
      <c r="FZD100" s="35"/>
      <c r="FZE100" s="35"/>
      <c r="FZF100" s="35"/>
      <c r="FZG100" s="35"/>
      <c r="FZH100" s="35"/>
      <c r="FZI100" s="35"/>
      <c r="FZJ100" s="35"/>
      <c r="FZK100" s="35"/>
      <c r="FZL100" s="35"/>
      <c r="FZM100" s="35"/>
      <c r="FZN100" s="35"/>
      <c r="FZO100" s="35"/>
      <c r="FZP100" s="35"/>
      <c r="FZQ100" s="35"/>
      <c r="FZR100" s="35"/>
      <c r="FZS100" s="35"/>
      <c r="FZT100" s="35"/>
      <c r="FZU100" s="35"/>
      <c r="FZV100" s="35"/>
      <c r="FZW100" s="35"/>
      <c r="FZX100" s="35"/>
      <c r="FZY100" s="35"/>
      <c r="FZZ100" s="35"/>
      <c r="GAA100" s="35"/>
      <c r="GAB100" s="35"/>
      <c r="GAC100" s="35"/>
      <c r="GAD100" s="35"/>
      <c r="GAE100" s="35"/>
      <c r="GAF100" s="35"/>
      <c r="GAG100" s="35"/>
      <c r="GAH100" s="35"/>
      <c r="GAI100" s="35"/>
      <c r="GAJ100" s="35"/>
      <c r="GAK100" s="35"/>
      <c r="GAL100" s="35"/>
      <c r="GAM100" s="35"/>
      <c r="GAN100" s="35"/>
      <c r="GAO100" s="35"/>
      <c r="GAP100" s="35"/>
      <c r="GAQ100" s="35"/>
      <c r="GAR100" s="35"/>
      <c r="GAS100" s="35"/>
      <c r="GAT100" s="35"/>
      <c r="GAU100" s="35"/>
      <c r="GAV100" s="35"/>
      <c r="GAW100" s="35"/>
      <c r="GAX100" s="35"/>
      <c r="GAY100" s="35"/>
      <c r="GAZ100" s="35"/>
      <c r="GBA100" s="35"/>
      <c r="GBB100" s="35"/>
      <c r="GBC100" s="35"/>
      <c r="GBD100" s="35"/>
      <c r="GBE100" s="35"/>
      <c r="GBF100" s="35"/>
      <c r="GBG100" s="35"/>
      <c r="GBH100" s="35"/>
      <c r="GBI100" s="35"/>
      <c r="GBJ100" s="35"/>
      <c r="GBK100" s="35"/>
      <c r="GBL100" s="35"/>
      <c r="GBM100" s="35"/>
      <c r="GBN100" s="35"/>
      <c r="GBO100" s="35"/>
      <c r="GBP100" s="35"/>
      <c r="GBQ100" s="35"/>
      <c r="GBR100" s="35"/>
      <c r="GBS100" s="35"/>
      <c r="GBT100" s="35"/>
      <c r="GBU100" s="35"/>
      <c r="GBV100" s="35"/>
      <c r="GBW100" s="35"/>
      <c r="GBX100" s="35"/>
      <c r="GBY100" s="35"/>
      <c r="GBZ100" s="35"/>
      <c r="GCA100" s="35"/>
      <c r="GCB100" s="35"/>
      <c r="GCC100" s="35"/>
      <c r="GCD100" s="35"/>
      <c r="GCE100" s="35"/>
      <c r="GCF100" s="35"/>
      <c r="GCG100" s="35"/>
      <c r="GCH100" s="35"/>
      <c r="GCI100" s="35"/>
      <c r="GCJ100" s="35"/>
      <c r="GCK100" s="35"/>
      <c r="GCL100" s="35"/>
      <c r="GCM100" s="35"/>
      <c r="GCN100" s="35"/>
      <c r="GCO100" s="35"/>
      <c r="GCP100" s="35"/>
      <c r="GCQ100" s="35"/>
      <c r="GCR100" s="35"/>
      <c r="GCS100" s="35"/>
      <c r="GCT100" s="35"/>
      <c r="GCU100" s="35"/>
      <c r="GCV100" s="35"/>
      <c r="GCW100" s="35"/>
      <c r="GCX100" s="35"/>
      <c r="GCY100" s="35"/>
      <c r="GCZ100" s="35"/>
      <c r="GDA100" s="35"/>
      <c r="GDB100" s="35"/>
      <c r="GDC100" s="35"/>
      <c r="GDD100" s="35"/>
      <c r="GDE100" s="35"/>
      <c r="GDF100" s="35"/>
      <c r="GDG100" s="35"/>
      <c r="GDH100" s="35"/>
      <c r="GDI100" s="35"/>
      <c r="GDJ100" s="35"/>
      <c r="GDK100" s="35"/>
      <c r="GDL100" s="35"/>
      <c r="GDM100" s="35"/>
      <c r="GDN100" s="35"/>
      <c r="GDO100" s="35"/>
      <c r="GDP100" s="35"/>
      <c r="GDQ100" s="35"/>
      <c r="GDR100" s="35"/>
      <c r="GDS100" s="35"/>
      <c r="GDT100" s="35"/>
      <c r="GDU100" s="35"/>
      <c r="GDV100" s="35"/>
      <c r="GDW100" s="35"/>
      <c r="GDX100" s="35"/>
      <c r="GDY100" s="35"/>
      <c r="GDZ100" s="35"/>
      <c r="GEA100" s="35"/>
      <c r="GEB100" s="35"/>
      <c r="GEC100" s="35"/>
      <c r="GED100" s="35"/>
      <c r="GEE100" s="35"/>
      <c r="GEF100" s="35"/>
      <c r="GEG100" s="35"/>
      <c r="GEH100" s="35"/>
      <c r="GEI100" s="35"/>
      <c r="GEJ100" s="35"/>
      <c r="GEK100" s="35"/>
      <c r="GEL100" s="35"/>
      <c r="GEM100" s="35"/>
      <c r="GEN100" s="35"/>
      <c r="GEO100" s="35"/>
      <c r="GEP100" s="35"/>
      <c r="GEQ100" s="35"/>
      <c r="GER100" s="35"/>
      <c r="GES100" s="35"/>
      <c r="GET100" s="35"/>
      <c r="GEU100" s="35"/>
      <c r="GEV100" s="35"/>
      <c r="GEW100" s="35"/>
      <c r="GEX100" s="35"/>
      <c r="GEY100" s="35"/>
      <c r="GEZ100" s="35"/>
      <c r="GFA100" s="35"/>
      <c r="GFB100" s="35"/>
      <c r="GFC100" s="35"/>
      <c r="GFD100" s="35"/>
      <c r="GFE100" s="35"/>
      <c r="GFF100" s="35"/>
      <c r="GFG100" s="35"/>
      <c r="GFH100" s="35"/>
      <c r="GFI100" s="35"/>
      <c r="GFJ100" s="35"/>
      <c r="GFK100" s="35"/>
      <c r="GFL100" s="35"/>
      <c r="GFM100" s="35"/>
      <c r="GFN100" s="35"/>
      <c r="GFO100" s="35"/>
      <c r="GFP100" s="35"/>
      <c r="GFQ100" s="35"/>
      <c r="GFR100" s="35"/>
      <c r="GFS100" s="35"/>
      <c r="GFT100" s="35"/>
      <c r="GFU100" s="35"/>
      <c r="GFV100" s="35"/>
      <c r="GFW100" s="35"/>
      <c r="GFX100" s="35"/>
      <c r="GFY100" s="35"/>
      <c r="GFZ100" s="35"/>
      <c r="GGA100" s="35"/>
      <c r="GGB100" s="35"/>
      <c r="GGC100" s="35"/>
      <c r="GGD100" s="35"/>
      <c r="GGE100" s="35"/>
      <c r="GGF100" s="35"/>
      <c r="GGG100" s="35"/>
      <c r="GGH100" s="35"/>
      <c r="GGI100" s="35"/>
      <c r="GGJ100" s="35"/>
      <c r="GGK100" s="35"/>
      <c r="GGL100" s="35"/>
      <c r="GGM100" s="35"/>
      <c r="GGN100" s="35"/>
      <c r="GGO100" s="35"/>
      <c r="GGP100" s="35"/>
      <c r="GGQ100" s="35"/>
      <c r="GGR100" s="35"/>
      <c r="GGS100" s="35"/>
      <c r="GGT100" s="35"/>
      <c r="GGU100" s="35"/>
      <c r="GGV100" s="35"/>
      <c r="GGW100" s="35"/>
      <c r="GGX100" s="35"/>
      <c r="GGY100" s="35"/>
      <c r="GGZ100" s="35"/>
      <c r="GHA100" s="35"/>
      <c r="GHB100" s="35"/>
      <c r="GHC100" s="35"/>
      <c r="GHD100" s="35"/>
      <c r="GHE100" s="35"/>
      <c r="GHF100" s="35"/>
      <c r="GHG100" s="35"/>
      <c r="GHH100" s="35"/>
      <c r="GHI100" s="35"/>
      <c r="GHJ100" s="35"/>
      <c r="GHK100" s="35"/>
      <c r="GHL100" s="35"/>
      <c r="GHM100" s="35"/>
      <c r="GHN100" s="35"/>
      <c r="GHO100" s="35"/>
      <c r="GHP100" s="35"/>
      <c r="GHQ100" s="35"/>
      <c r="GHR100" s="35"/>
      <c r="GHS100" s="35"/>
      <c r="GHT100" s="35"/>
      <c r="GHU100" s="35"/>
      <c r="GHV100" s="35"/>
      <c r="GHW100" s="35"/>
      <c r="GHX100" s="35"/>
      <c r="GHY100" s="35"/>
      <c r="GHZ100" s="35"/>
      <c r="GIA100" s="35"/>
      <c r="GIB100" s="35"/>
      <c r="GIC100" s="35"/>
      <c r="GID100" s="35"/>
      <c r="GIE100" s="35"/>
      <c r="GIF100" s="35"/>
      <c r="GIG100" s="35"/>
      <c r="GIH100" s="35"/>
      <c r="GII100" s="35"/>
      <c r="GIJ100" s="35"/>
      <c r="GIK100" s="35"/>
      <c r="GIL100" s="35"/>
      <c r="GIM100" s="35"/>
      <c r="GIN100" s="35"/>
      <c r="GIO100" s="35"/>
      <c r="GIP100" s="35"/>
      <c r="GIQ100" s="35"/>
      <c r="GIR100" s="35"/>
      <c r="GIS100" s="35"/>
      <c r="GIT100" s="35"/>
      <c r="GIU100" s="35"/>
      <c r="GIV100" s="35"/>
      <c r="GIW100" s="35"/>
      <c r="GIX100" s="35"/>
      <c r="GIY100" s="35"/>
      <c r="GIZ100" s="35"/>
      <c r="GJA100" s="35"/>
      <c r="GJB100" s="35"/>
      <c r="GJC100" s="35"/>
      <c r="GJD100" s="35"/>
      <c r="GJE100" s="35"/>
      <c r="GJF100" s="35"/>
      <c r="GJG100" s="35"/>
      <c r="GJH100" s="35"/>
      <c r="GJI100" s="35"/>
      <c r="GJJ100" s="35"/>
      <c r="GJK100" s="35"/>
      <c r="GJL100" s="35"/>
      <c r="GJM100" s="35"/>
      <c r="GJN100" s="35"/>
      <c r="GJO100" s="35"/>
      <c r="GJP100" s="35"/>
      <c r="GJQ100" s="35"/>
      <c r="GJR100" s="35"/>
      <c r="GJS100" s="35"/>
      <c r="GJT100" s="35"/>
      <c r="GJU100" s="35"/>
      <c r="GJV100" s="35"/>
      <c r="GJW100" s="35"/>
      <c r="GJX100" s="35"/>
      <c r="GJY100" s="35"/>
      <c r="GJZ100" s="35"/>
      <c r="GKA100" s="35"/>
      <c r="GKB100" s="35"/>
      <c r="GKC100" s="35"/>
      <c r="GKD100" s="35"/>
      <c r="GKE100" s="35"/>
      <c r="GKF100" s="35"/>
      <c r="GKG100" s="35"/>
      <c r="GKH100" s="35"/>
      <c r="GKI100" s="35"/>
      <c r="GKJ100" s="35"/>
      <c r="GKK100" s="35"/>
      <c r="GKL100" s="35"/>
      <c r="GKM100" s="35"/>
      <c r="GKN100" s="35"/>
      <c r="GKO100" s="35"/>
      <c r="GKP100" s="35"/>
      <c r="GKQ100" s="35"/>
      <c r="GKR100" s="35"/>
      <c r="GKS100" s="35"/>
      <c r="GKT100" s="35"/>
      <c r="GKU100" s="35"/>
      <c r="GKV100" s="35"/>
      <c r="GKW100" s="35"/>
      <c r="GKX100" s="35"/>
      <c r="GKY100" s="35"/>
      <c r="GKZ100" s="35"/>
      <c r="GLA100" s="35"/>
      <c r="GLB100" s="35"/>
      <c r="GLC100" s="35"/>
      <c r="GLD100" s="35"/>
      <c r="GLE100" s="35"/>
      <c r="GLF100" s="35"/>
      <c r="GLG100" s="35"/>
      <c r="GLH100" s="35"/>
      <c r="GLI100" s="35"/>
      <c r="GLJ100" s="35"/>
      <c r="GLK100" s="35"/>
      <c r="GLL100" s="35"/>
      <c r="GLM100" s="35"/>
      <c r="GLN100" s="35"/>
      <c r="GLO100" s="35"/>
      <c r="GLP100" s="35"/>
      <c r="GLQ100" s="35"/>
      <c r="GLR100" s="35"/>
      <c r="GLS100" s="35"/>
      <c r="GLT100" s="35"/>
      <c r="GLU100" s="35"/>
      <c r="GLV100" s="35"/>
      <c r="GLW100" s="35"/>
      <c r="GLX100" s="35"/>
      <c r="GLY100" s="35"/>
      <c r="GLZ100" s="35"/>
      <c r="GMA100" s="35"/>
      <c r="GMB100" s="35"/>
      <c r="GMC100" s="35"/>
      <c r="GMD100" s="35"/>
      <c r="GME100" s="35"/>
      <c r="GMF100" s="35"/>
      <c r="GMG100" s="35"/>
      <c r="GMH100" s="35"/>
      <c r="GMI100" s="35"/>
      <c r="GMJ100" s="35"/>
      <c r="GMK100" s="35"/>
      <c r="GML100" s="35"/>
      <c r="GMM100" s="35"/>
      <c r="GMN100" s="35"/>
      <c r="GMO100" s="35"/>
      <c r="GMP100" s="35"/>
      <c r="GMQ100" s="35"/>
      <c r="GMR100" s="35"/>
      <c r="GMS100" s="35"/>
      <c r="GMT100" s="35"/>
      <c r="GMU100" s="35"/>
      <c r="GMV100" s="35"/>
      <c r="GMW100" s="35"/>
      <c r="GMX100" s="35"/>
      <c r="GMY100" s="35"/>
      <c r="GMZ100" s="35"/>
      <c r="GNA100" s="35"/>
      <c r="GNB100" s="35"/>
      <c r="GNC100" s="35"/>
      <c r="GND100" s="35"/>
      <c r="GNE100" s="35"/>
      <c r="GNF100" s="35"/>
      <c r="GNG100" s="35"/>
      <c r="GNH100" s="35"/>
      <c r="GNI100" s="35"/>
      <c r="GNJ100" s="35"/>
      <c r="GNK100" s="35"/>
      <c r="GNL100" s="35"/>
      <c r="GNM100" s="35"/>
      <c r="GNN100" s="35"/>
      <c r="GNO100" s="35"/>
      <c r="GNP100" s="35"/>
      <c r="GNQ100" s="35"/>
      <c r="GNR100" s="35"/>
      <c r="GNS100" s="35"/>
      <c r="GNT100" s="35"/>
      <c r="GNU100" s="35"/>
      <c r="GNV100" s="35"/>
      <c r="GNW100" s="35"/>
      <c r="GNX100" s="35"/>
      <c r="GNY100" s="35"/>
      <c r="GNZ100" s="35"/>
      <c r="GOA100" s="35"/>
      <c r="GOB100" s="35"/>
      <c r="GOC100" s="35"/>
      <c r="GOD100" s="35"/>
      <c r="GOE100" s="35"/>
      <c r="GOF100" s="35"/>
      <c r="GOG100" s="35"/>
      <c r="GOH100" s="35"/>
      <c r="GOI100" s="35"/>
      <c r="GOJ100" s="35"/>
      <c r="GOK100" s="35"/>
      <c r="GOL100" s="35"/>
      <c r="GOM100" s="35"/>
      <c r="GON100" s="35"/>
      <c r="GOO100" s="35"/>
      <c r="GOP100" s="35"/>
      <c r="GOQ100" s="35"/>
      <c r="GOR100" s="35"/>
      <c r="GOS100" s="35"/>
      <c r="GOT100" s="35"/>
      <c r="GOU100" s="35"/>
      <c r="GOV100" s="35"/>
      <c r="GOW100" s="35"/>
      <c r="GOX100" s="35"/>
      <c r="GOY100" s="35"/>
      <c r="GOZ100" s="35"/>
      <c r="GPA100" s="35"/>
      <c r="GPB100" s="35"/>
      <c r="GPC100" s="35"/>
      <c r="GPD100" s="35"/>
      <c r="GPE100" s="35"/>
      <c r="GPF100" s="35"/>
      <c r="GPG100" s="35"/>
      <c r="GPH100" s="35"/>
      <c r="GPI100" s="35"/>
      <c r="GPJ100" s="35"/>
      <c r="GPK100" s="35"/>
      <c r="GPL100" s="35"/>
      <c r="GPM100" s="35"/>
      <c r="GPN100" s="35"/>
      <c r="GPO100" s="35"/>
      <c r="GPP100" s="35"/>
      <c r="GPQ100" s="35"/>
      <c r="GPR100" s="35"/>
      <c r="GPS100" s="35"/>
      <c r="GPT100" s="35"/>
      <c r="GPU100" s="35"/>
      <c r="GPV100" s="35"/>
      <c r="GPW100" s="35"/>
      <c r="GPX100" s="35"/>
      <c r="GPY100" s="35"/>
      <c r="GPZ100" s="35"/>
      <c r="GQA100" s="35"/>
      <c r="GQB100" s="35"/>
      <c r="GQC100" s="35"/>
      <c r="GQD100" s="35"/>
      <c r="GQE100" s="35"/>
      <c r="GQF100" s="35"/>
      <c r="GQG100" s="35"/>
      <c r="GQH100" s="35"/>
      <c r="GQI100" s="35"/>
      <c r="GQJ100" s="35"/>
      <c r="GQK100" s="35"/>
      <c r="GQL100" s="35"/>
      <c r="GQM100" s="35"/>
      <c r="GQN100" s="35"/>
      <c r="GQO100" s="35"/>
      <c r="GQP100" s="35"/>
      <c r="GQQ100" s="35"/>
      <c r="GQR100" s="35"/>
      <c r="GQS100" s="35"/>
      <c r="GQT100" s="35"/>
      <c r="GQU100" s="35"/>
      <c r="GQV100" s="35"/>
      <c r="GQW100" s="35"/>
      <c r="GQX100" s="35"/>
      <c r="GQY100" s="35"/>
      <c r="GQZ100" s="35"/>
      <c r="GRA100" s="35"/>
      <c r="GRB100" s="35"/>
      <c r="GRC100" s="35"/>
      <c r="GRD100" s="35"/>
      <c r="GRE100" s="35"/>
      <c r="GRF100" s="35"/>
      <c r="GRG100" s="35"/>
      <c r="GRH100" s="35"/>
      <c r="GRI100" s="35"/>
      <c r="GRJ100" s="35"/>
      <c r="GRK100" s="35"/>
      <c r="GRL100" s="35"/>
      <c r="GRM100" s="35"/>
      <c r="GRN100" s="35"/>
      <c r="GRO100" s="35"/>
      <c r="GRP100" s="35"/>
      <c r="GRQ100" s="35"/>
      <c r="GRR100" s="35"/>
      <c r="GRS100" s="35"/>
      <c r="GRT100" s="35"/>
      <c r="GRU100" s="35"/>
      <c r="GRV100" s="35"/>
      <c r="GRW100" s="35"/>
      <c r="GRX100" s="35"/>
      <c r="GRY100" s="35"/>
      <c r="GRZ100" s="35"/>
      <c r="GSA100" s="35"/>
      <c r="GSB100" s="35"/>
      <c r="GSC100" s="35"/>
      <c r="GSD100" s="35"/>
      <c r="GSE100" s="35"/>
      <c r="GSF100" s="35"/>
      <c r="GSG100" s="35"/>
      <c r="GSH100" s="35"/>
      <c r="GSI100" s="35"/>
      <c r="GSJ100" s="35"/>
      <c r="GSK100" s="35"/>
      <c r="GSL100" s="35"/>
      <c r="GSM100" s="35"/>
      <c r="GSN100" s="35"/>
      <c r="GSO100" s="35"/>
      <c r="GSP100" s="35"/>
      <c r="GSQ100" s="35"/>
      <c r="GSR100" s="35"/>
      <c r="GSS100" s="35"/>
      <c r="GST100" s="35"/>
      <c r="GSU100" s="35"/>
      <c r="GSV100" s="35"/>
      <c r="GSW100" s="35"/>
      <c r="GSX100" s="35"/>
      <c r="GSY100" s="35"/>
      <c r="GSZ100" s="35"/>
      <c r="GTA100" s="35"/>
      <c r="GTB100" s="35"/>
      <c r="GTC100" s="35"/>
      <c r="GTD100" s="35"/>
      <c r="GTE100" s="35"/>
      <c r="GTF100" s="35"/>
      <c r="GTG100" s="35"/>
      <c r="GTH100" s="35"/>
      <c r="GTI100" s="35"/>
      <c r="GTJ100" s="35"/>
      <c r="GTK100" s="35"/>
      <c r="GTL100" s="35"/>
      <c r="GTM100" s="35"/>
      <c r="GTN100" s="35"/>
      <c r="GTO100" s="35"/>
      <c r="GTP100" s="35"/>
      <c r="GTQ100" s="35"/>
      <c r="GTR100" s="35"/>
      <c r="GTS100" s="35"/>
      <c r="GTT100" s="35"/>
      <c r="GTU100" s="35"/>
      <c r="GTV100" s="35"/>
      <c r="GTW100" s="35"/>
      <c r="GTX100" s="35"/>
      <c r="GTY100" s="35"/>
      <c r="GTZ100" s="35"/>
      <c r="GUA100" s="35"/>
      <c r="GUB100" s="35"/>
      <c r="GUC100" s="35"/>
      <c r="GUD100" s="35"/>
      <c r="GUE100" s="35"/>
      <c r="GUF100" s="35"/>
      <c r="GUG100" s="35"/>
      <c r="GUH100" s="35"/>
      <c r="GUI100" s="35"/>
      <c r="GUJ100" s="35"/>
      <c r="GUK100" s="35"/>
      <c r="GUL100" s="35"/>
      <c r="GUM100" s="35"/>
      <c r="GUN100" s="35"/>
      <c r="GUO100" s="35"/>
      <c r="GUP100" s="35"/>
      <c r="GUQ100" s="35"/>
      <c r="GUR100" s="35"/>
      <c r="GUS100" s="35"/>
      <c r="GUT100" s="35"/>
      <c r="GUU100" s="35"/>
      <c r="GUV100" s="35"/>
      <c r="GUW100" s="35"/>
      <c r="GUX100" s="35"/>
      <c r="GUY100" s="35"/>
      <c r="GUZ100" s="35"/>
      <c r="GVA100" s="35"/>
      <c r="GVB100" s="35"/>
      <c r="GVC100" s="35"/>
      <c r="GVD100" s="35"/>
      <c r="GVE100" s="35"/>
      <c r="GVF100" s="35"/>
      <c r="GVG100" s="35"/>
      <c r="GVH100" s="35"/>
      <c r="GVI100" s="35"/>
      <c r="GVJ100" s="35"/>
      <c r="GVK100" s="35"/>
      <c r="GVL100" s="35"/>
      <c r="GVM100" s="35"/>
      <c r="GVN100" s="35"/>
      <c r="GVO100" s="35"/>
      <c r="GVP100" s="35"/>
      <c r="GVQ100" s="35"/>
      <c r="GVR100" s="35"/>
      <c r="GVS100" s="35"/>
      <c r="GVT100" s="35"/>
      <c r="GVU100" s="35"/>
      <c r="GVV100" s="35"/>
      <c r="GVW100" s="35"/>
      <c r="GVX100" s="35"/>
      <c r="GVY100" s="35"/>
      <c r="GVZ100" s="35"/>
      <c r="GWA100" s="35"/>
      <c r="GWB100" s="35"/>
      <c r="GWC100" s="35"/>
      <c r="GWD100" s="35"/>
      <c r="GWE100" s="35"/>
      <c r="GWF100" s="35"/>
      <c r="GWG100" s="35"/>
      <c r="GWH100" s="35"/>
      <c r="GWI100" s="35"/>
      <c r="GWJ100" s="35"/>
      <c r="GWK100" s="35"/>
      <c r="GWL100" s="35"/>
      <c r="GWM100" s="35"/>
      <c r="GWN100" s="35"/>
      <c r="GWO100" s="35"/>
      <c r="GWP100" s="35"/>
      <c r="GWQ100" s="35"/>
      <c r="GWR100" s="35"/>
      <c r="GWS100" s="35"/>
      <c r="GWT100" s="35"/>
      <c r="GWU100" s="35"/>
      <c r="GWV100" s="35"/>
      <c r="GWW100" s="35"/>
      <c r="GWX100" s="35"/>
      <c r="GWY100" s="35"/>
      <c r="GWZ100" s="35"/>
      <c r="GXA100" s="35"/>
      <c r="GXB100" s="35"/>
      <c r="GXC100" s="35"/>
      <c r="GXD100" s="35"/>
      <c r="GXE100" s="35"/>
      <c r="GXF100" s="35"/>
      <c r="GXG100" s="35"/>
      <c r="GXH100" s="35"/>
      <c r="GXI100" s="35"/>
      <c r="GXJ100" s="35"/>
      <c r="GXK100" s="35"/>
      <c r="GXL100" s="35"/>
      <c r="GXM100" s="35"/>
      <c r="GXN100" s="35"/>
      <c r="GXO100" s="35"/>
      <c r="GXP100" s="35"/>
      <c r="GXQ100" s="35"/>
      <c r="GXR100" s="35"/>
      <c r="GXS100" s="35"/>
      <c r="GXT100" s="35"/>
      <c r="GXU100" s="35"/>
      <c r="GXV100" s="35"/>
      <c r="GXW100" s="35"/>
      <c r="GXX100" s="35"/>
      <c r="GXY100" s="35"/>
      <c r="GXZ100" s="35"/>
      <c r="GYA100" s="35"/>
      <c r="GYB100" s="35"/>
      <c r="GYC100" s="35"/>
      <c r="GYD100" s="35"/>
      <c r="GYE100" s="35"/>
      <c r="GYF100" s="35"/>
      <c r="GYG100" s="35"/>
      <c r="GYH100" s="35"/>
      <c r="GYI100" s="35"/>
      <c r="GYJ100" s="35"/>
      <c r="GYK100" s="35"/>
      <c r="GYL100" s="35"/>
      <c r="GYM100" s="35"/>
      <c r="GYN100" s="35"/>
      <c r="GYO100" s="35"/>
      <c r="GYP100" s="35"/>
      <c r="GYQ100" s="35"/>
      <c r="GYR100" s="35"/>
      <c r="GYS100" s="35"/>
      <c r="GYT100" s="35"/>
      <c r="GYU100" s="35"/>
      <c r="GYV100" s="35"/>
      <c r="GYW100" s="35"/>
      <c r="GYX100" s="35"/>
      <c r="GYY100" s="35"/>
      <c r="GYZ100" s="35"/>
      <c r="GZA100" s="35"/>
      <c r="GZB100" s="35"/>
      <c r="GZC100" s="35"/>
      <c r="GZD100" s="35"/>
      <c r="GZE100" s="35"/>
      <c r="GZF100" s="35"/>
      <c r="GZG100" s="35"/>
      <c r="GZH100" s="35"/>
      <c r="GZI100" s="35"/>
      <c r="GZJ100" s="35"/>
      <c r="GZK100" s="35"/>
      <c r="GZL100" s="35"/>
      <c r="GZM100" s="35"/>
      <c r="GZN100" s="35"/>
      <c r="GZO100" s="35"/>
      <c r="GZP100" s="35"/>
      <c r="GZQ100" s="35"/>
      <c r="GZR100" s="35"/>
      <c r="GZS100" s="35"/>
      <c r="GZT100" s="35"/>
      <c r="GZU100" s="35"/>
      <c r="GZV100" s="35"/>
      <c r="GZW100" s="35"/>
      <c r="GZX100" s="35"/>
      <c r="GZY100" s="35"/>
      <c r="GZZ100" s="35"/>
      <c r="HAA100" s="35"/>
      <c r="HAB100" s="35"/>
      <c r="HAC100" s="35"/>
      <c r="HAD100" s="35"/>
      <c r="HAE100" s="35"/>
      <c r="HAF100" s="35"/>
      <c r="HAG100" s="35"/>
      <c r="HAH100" s="35"/>
      <c r="HAI100" s="35"/>
      <c r="HAJ100" s="35"/>
      <c r="HAK100" s="35"/>
      <c r="HAL100" s="35"/>
      <c r="HAM100" s="35"/>
      <c r="HAN100" s="35"/>
      <c r="HAO100" s="35"/>
      <c r="HAP100" s="35"/>
      <c r="HAQ100" s="35"/>
      <c r="HAR100" s="35"/>
      <c r="HAS100" s="35"/>
      <c r="HAT100" s="35"/>
      <c r="HAU100" s="35"/>
      <c r="HAV100" s="35"/>
      <c r="HAW100" s="35"/>
      <c r="HAX100" s="35"/>
      <c r="HAY100" s="35"/>
      <c r="HAZ100" s="35"/>
      <c r="HBA100" s="35"/>
      <c r="HBB100" s="35"/>
      <c r="HBC100" s="35"/>
      <c r="HBD100" s="35"/>
      <c r="HBE100" s="35"/>
      <c r="HBF100" s="35"/>
      <c r="HBG100" s="35"/>
      <c r="HBH100" s="35"/>
      <c r="HBI100" s="35"/>
      <c r="HBJ100" s="35"/>
      <c r="HBK100" s="35"/>
      <c r="HBL100" s="35"/>
      <c r="HBM100" s="35"/>
      <c r="HBN100" s="35"/>
      <c r="HBO100" s="35"/>
      <c r="HBP100" s="35"/>
      <c r="HBQ100" s="35"/>
      <c r="HBR100" s="35"/>
      <c r="HBS100" s="35"/>
      <c r="HBT100" s="35"/>
      <c r="HBU100" s="35"/>
      <c r="HBV100" s="35"/>
      <c r="HBW100" s="35"/>
      <c r="HBX100" s="35"/>
      <c r="HBY100" s="35"/>
      <c r="HBZ100" s="35"/>
      <c r="HCA100" s="35"/>
      <c r="HCB100" s="35"/>
      <c r="HCC100" s="35"/>
      <c r="HCD100" s="35"/>
      <c r="HCE100" s="35"/>
      <c r="HCF100" s="35"/>
      <c r="HCG100" s="35"/>
      <c r="HCH100" s="35"/>
      <c r="HCI100" s="35"/>
      <c r="HCJ100" s="35"/>
      <c r="HCK100" s="35"/>
      <c r="HCL100" s="35"/>
      <c r="HCM100" s="35"/>
      <c r="HCN100" s="35"/>
      <c r="HCO100" s="35"/>
      <c r="HCP100" s="35"/>
      <c r="HCQ100" s="35"/>
      <c r="HCR100" s="35"/>
      <c r="HCS100" s="35"/>
      <c r="HCT100" s="35"/>
      <c r="HCU100" s="35"/>
      <c r="HCV100" s="35"/>
      <c r="HCW100" s="35"/>
      <c r="HCX100" s="35"/>
      <c r="HCY100" s="35"/>
      <c r="HCZ100" s="35"/>
      <c r="HDA100" s="35"/>
      <c r="HDB100" s="35"/>
      <c r="HDC100" s="35"/>
      <c r="HDD100" s="35"/>
      <c r="HDE100" s="35"/>
      <c r="HDF100" s="35"/>
      <c r="HDG100" s="35"/>
      <c r="HDH100" s="35"/>
      <c r="HDI100" s="35"/>
      <c r="HDJ100" s="35"/>
      <c r="HDK100" s="35"/>
      <c r="HDL100" s="35"/>
      <c r="HDM100" s="35"/>
      <c r="HDN100" s="35"/>
      <c r="HDO100" s="35"/>
      <c r="HDP100" s="35"/>
      <c r="HDQ100" s="35"/>
      <c r="HDR100" s="35"/>
      <c r="HDS100" s="35"/>
      <c r="HDT100" s="35"/>
      <c r="HDU100" s="35"/>
      <c r="HDV100" s="35"/>
      <c r="HDW100" s="35"/>
      <c r="HDX100" s="35"/>
      <c r="HDY100" s="35"/>
      <c r="HDZ100" s="35"/>
      <c r="HEA100" s="35"/>
      <c r="HEB100" s="35"/>
      <c r="HEC100" s="35"/>
      <c r="HED100" s="35"/>
      <c r="HEE100" s="35"/>
      <c r="HEF100" s="35"/>
      <c r="HEG100" s="35"/>
      <c r="HEH100" s="35"/>
      <c r="HEI100" s="35"/>
      <c r="HEJ100" s="35"/>
      <c r="HEK100" s="35"/>
      <c r="HEL100" s="35"/>
      <c r="HEM100" s="35"/>
      <c r="HEN100" s="35"/>
      <c r="HEO100" s="35"/>
      <c r="HEP100" s="35"/>
      <c r="HEQ100" s="35"/>
      <c r="HER100" s="35"/>
      <c r="HES100" s="35"/>
      <c r="HET100" s="35"/>
      <c r="HEU100" s="35"/>
      <c r="HEV100" s="35"/>
      <c r="HEW100" s="35"/>
      <c r="HEX100" s="35"/>
      <c r="HEY100" s="35"/>
      <c r="HEZ100" s="35"/>
      <c r="HFA100" s="35"/>
      <c r="HFB100" s="35"/>
      <c r="HFC100" s="35"/>
      <c r="HFD100" s="35"/>
      <c r="HFE100" s="35"/>
      <c r="HFF100" s="35"/>
      <c r="HFG100" s="35"/>
      <c r="HFH100" s="35"/>
      <c r="HFI100" s="35"/>
      <c r="HFJ100" s="35"/>
      <c r="HFK100" s="35"/>
      <c r="HFL100" s="35"/>
      <c r="HFM100" s="35"/>
      <c r="HFN100" s="35"/>
      <c r="HFO100" s="35"/>
      <c r="HFP100" s="35"/>
      <c r="HFQ100" s="35"/>
      <c r="HFR100" s="35"/>
      <c r="HFS100" s="35"/>
      <c r="HFT100" s="35"/>
      <c r="HFU100" s="35"/>
      <c r="HFV100" s="35"/>
      <c r="HFW100" s="35"/>
      <c r="HFX100" s="35"/>
      <c r="HFY100" s="35"/>
      <c r="HFZ100" s="35"/>
      <c r="HGA100" s="35"/>
      <c r="HGB100" s="35"/>
      <c r="HGC100" s="35"/>
      <c r="HGD100" s="35"/>
      <c r="HGE100" s="35"/>
      <c r="HGF100" s="35"/>
      <c r="HGG100" s="35"/>
      <c r="HGH100" s="35"/>
      <c r="HGI100" s="35"/>
      <c r="HGJ100" s="35"/>
      <c r="HGK100" s="35"/>
      <c r="HGL100" s="35"/>
      <c r="HGM100" s="35"/>
      <c r="HGN100" s="35"/>
      <c r="HGO100" s="35"/>
      <c r="HGP100" s="35"/>
      <c r="HGQ100" s="35"/>
      <c r="HGR100" s="35"/>
      <c r="HGS100" s="35"/>
      <c r="HGT100" s="35"/>
      <c r="HGU100" s="35"/>
      <c r="HGV100" s="35"/>
      <c r="HGW100" s="35"/>
      <c r="HGX100" s="35"/>
      <c r="HGY100" s="35"/>
      <c r="HGZ100" s="35"/>
      <c r="HHA100" s="35"/>
      <c r="HHB100" s="35"/>
      <c r="HHC100" s="35"/>
      <c r="HHD100" s="35"/>
      <c r="HHE100" s="35"/>
      <c r="HHF100" s="35"/>
      <c r="HHG100" s="35"/>
      <c r="HHH100" s="35"/>
      <c r="HHI100" s="35"/>
      <c r="HHJ100" s="35"/>
      <c r="HHK100" s="35"/>
      <c r="HHL100" s="35"/>
      <c r="HHM100" s="35"/>
      <c r="HHN100" s="35"/>
      <c r="HHO100" s="35"/>
      <c r="HHP100" s="35"/>
      <c r="HHQ100" s="35"/>
      <c r="HHR100" s="35"/>
      <c r="HHS100" s="35"/>
      <c r="HHT100" s="35"/>
      <c r="HHU100" s="35"/>
      <c r="HHV100" s="35"/>
      <c r="HHW100" s="35"/>
      <c r="HHX100" s="35"/>
      <c r="HHY100" s="35"/>
      <c r="HHZ100" s="35"/>
      <c r="HIA100" s="35"/>
      <c r="HIB100" s="35"/>
      <c r="HIC100" s="35"/>
      <c r="HID100" s="35"/>
      <c r="HIE100" s="35"/>
      <c r="HIF100" s="35"/>
      <c r="HIG100" s="35"/>
      <c r="HIH100" s="35"/>
      <c r="HII100" s="35"/>
      <c r="HIJ100" s="35"/>
      <c r="HIK100" s="35"/>
      <c r="HIL100" s="35"/>
      <c r="HIM100" s="35"/>
      <c r="HIN100" s="35"/>
      <c r="HIO100" s="35"/>
      <c r="HIP100" s="35"/>
      <c r="HIQ100" s="35"/>
      <c r="HIR100" s="35"/>
      <c r="HIS100" s="35"/>
      <c r="HIT100" s="35"/>
      <c r="HIU100" s="35"/>
      <c r="HIV100" s="35"/>
      <c r="HIW100" s="35"/>
      <c r="HIX100" s="35"/>
      <c r="HIY100" s="35"/>
      <c r="HIZ100" s="35"/>
      <c r="HJA100" s="35"/>
      <c r="HJB100" s="35"/>
      <c r="HJC100" s="35"/>
      <c r="HJD100" s="35"/>
      <c r="HJE100" s="35"/>
      <c r="HJF100" s="35"/>
      <c r="HJG100" s="35"/>
      <c r="HJH100" s="35"/>
      <c r="HJI100" s="35"/>
      <c r="HJJ100" s="35"/>
      <c r="HJK100" s="35"/>
      <c r="HJL100" s="35"/>
      <c r="HJM100" s="35"/>
      <c r="HJN100" s="35"/>
      <c r="HJO100" s="35"/>
      <c r="HJP100" s="35"/>
      <c r="HJQ100" s="35"/>
      <c r="HJR100" s="35"/>
      <c r="HJS100" s="35"/>
      <c r="HJT100" s="35"/>
      <c r="HJU100" s="35"/>
      <c r="HJV100" s="35"/>
      <c r="HJW100" s="35"/>
      <c r="HJX100" s="35"/>
      <c r="HJY100" s="35"/>
      <c r="HJZ100" s="35"/>
      <c r="HKA100" s="35"/>
      <c r="HKB100" s="35"/>
      <c r="HKC100" s="35"/>
      <c r="HKD100" s="35"/>
      <c r="HKE100" s="35"/>
      <c r="HKF100" s="35"/>
      <c r="HKG100" s="35"/>
      <c r="HKH100" s="35"/>
      <c r="HKI100" s="35"/>
      <c r="HKJ100" s="35"/>
      <c r="HKK100" s="35"/>
      <c r="HKL100" s="35"/>
      <c r="HKM100" s="35"/>
      <c r="HKN100" s="35"/>
      <c r="HKO100" s="35"/>
      <c r="HKP100" s="35"/>
      <c r="HKQ100" s="35"/>
      <c r="HKR100" s="35"/>
      <c r="HKS100" s="35"/>
      <c r="HKT100" s="35"/>
      <c r="HKU100" s="35"/>
      <c r="HKV100" s="35"/>
      <c r="HKW100" s="35"/>
      <c r="HKX100" s="35"/>
      <c r="HKY100" s="35"/>
      <c r="HKZ100" s="35"/>
      <c r="HLA100" s="35"/>
      <c r="HLB100" s="35"/>
      <c r="HLC100" s="35"/>
      <c r="HLD100" s="35"/>
      <c r="HLE100" s="35"/>
      <c r="HLF100" s="35"/>
      <c r="HLG100" s="35"/>
      <c r="HLH100" s="35"/>
      <c r="HLI100" s="35"/>
      <c r="HLJ100" s="35"/>
      <c r="HLK100" s="35"/>
      <c r="HLL100" s="35"/>
      <c r="HLM100" s="35"/>
      <c r="HLN100" s="35"/>
      <c r="HLO100" s="35"/>
      <c r="HLP100" s="35"/>
      <c r="HLQ100" s="35"/>
      <c r="HLR100" s="35"/>
      <c r="HLS100" s="35"/>
      <c r="HLT100" s="35"/>
      <c r="HLU100" s="35"/>
      <c r="HLV100" s="35"/>
      <c r="HLW100" s="35"/>
      <c r="HLX100" s="35"/>
      <c r="HLY100" s="35"/>
      <c r="HLZ100" s="35"/>
      <c r="HMA100" s="35"/>
      <c r="HMB100" s="35"/>
      <c r="HMC100" s="35"/>
      <c r="HMD100" s="35"/>
      <c r="HME100" s="35"/>
      <c r="HMF100" s="35"/>
      <c r="HMG100" s="35"/>
      <c r="HMH100" s="35"/>
      <c r="HMI100" s="35"/>
      <c r="HMJ100" s="35"/>
      <c r="HMK100" s="35"/>
      <c r="HML100" s="35"/>
      <c r="HMM100" s="35"/>
      <c r="HMN100" s="35"/>
      <c r="HMO100" s="35"/>
      <c r="HMP100" s="35"/>
      <c r="HMQ100" s="35"/>
      <c r="HMR100" s="35"/>
      <c r="HMS100" s="35"/>
      <c r="HMT100" s="35"/>
      <c r="HMU100" s="35"/>
      <c r="HMV100" s="35"/>
      <c r="HMW100" s="35"/>
      <c r="HMX100" s="35"/>
      <c r="HMY100" s="35"/>
      <c r="HMZ100" s="35"/>
      <c r="HNA100" s="35"/>
      <c r="HNB100" s="35"/>
      <c r="HNC100" s="35"/>
      <c r="HND100" s="35"/>
      <c r="HNE100" s="35"/>
      <c r="HNF100" s="35"/>
      <c r="HNG100" s="35"/>
      <c r="HNH100" s="35"/>
      <c r="HNI100" s="35"/>
      <c r="HNJ100" s="35"/>
      <c r="HNK100" s="35"/>
      <c r="HNL100" s="35"/>
      <c r="HNM100" s="35"/>
      <c r="HNN100" s="35"/>
      <c r="HNO100" s="35"/>
      <c r="HNP100" s="35"/>
      <c r="HNQ100" s="35"/>
      <c r="HNR100" s="35"/>
      <c r="HNS100" s="35"/>
      <c r="HNT100" s="35"/>
      <c r="HNU100" s="35"/>
      <c r="HNV100" s="35"/>
      <c r="HNW100" s="35"/>
      <c r="HNX100" s="35"/>
      <c r="HNY100" s="35"/>
      <c r="HNZ100" s="35"/>
      <c r="HOA100" s="35"/>
      <c r="HOB100" s="35"/>
      <c r="HOC100" s="35"/>
      <c r="HOD100" s="35"/>
      <c r="HOE100" s="35"/>
      <c r="HOF100" s="35"/>
      <c r="HOG100" s="35"/>
      <c r="HOH100" s="35"/>
      <c r="HOI100" s="35"/>
      <c r="HOJ100" s="35"/>
      <c r="HOK100" s="35"/>
      <c r="HOL100" s="35"/>
      <c r="HOM100" s="35"/>
      <c r="HON100" s="35"/>
      <c r="HOO100" s="35"/>
      <c r="HOP100" s="35"/>
      <c r="HOQ100" s="35"/>
      <c r="HOR100" s="35"/>
      <c r="HOS100" s="35"/>
      <c r="HOT100" s="35"/>
      <c r="HOU100" s="35"/>
      <c r="HOV100" s="35"/>
      <c r="HOW100" s="35"/>
      <c r="HOX100" s="35"/>
      <c r="HOY100" s="35"/>
      <c r="HOZ100" s="35"/>
      <c r="HPA100" s="35"/>
      <c r="HPB100" s="35"/>
      <c r="HPC100" s="35"/>
      <c r="HPD100" s="35"/>
      <c r="HPE100" s="35"/>
      <c r="HPF100" s="35"/>
      <c r="HPG100" s="35"/>
      <c r="HPH100" s="35"/>
      <c r="HPI100" s="35"/>
      <c r="HPJ100" s="35"/>
      <c r="HPK100" s="35"/>
      <c r="HPL100" s="35"/>
      <c r="HPM100" s="35"/>
      <c r="HPN100" s="35"/>
      <c r="HPO100" s="35"/>
      <c r="HPP100" s="35"/>
      <c r="HPQ100" s="35"/>
      <c r="HPR100" s="35"/>
      <c r="HPS100" s="35"/>
      <c r="HPT100" s="35"/>
      <c r="HPU100" s="35"/>
      <c r="HPV100" s="35"/>
      <c r="HPW100" s="35"/>
      <c r="HPX100" s="35"/>
      <c r="HPY100" s="35"/>
      <c r="HPZ100" s="35"/>
      <c r="HQA100" s="35"/>
      <c r="HQB100" s="35"/>
      <c r="HQC100" s="35"/>
      <c r="HQD100" s="35"/>
      <c r="HQE100" s="35"/>
      <c r="HQF100" s="35"/>
      <c r="HQG100" s="35"/>
      <c r="HQH100" s="35"/>
      <c r="HQI100" s="35"/>
      <c r="HQJ100" s="35"/>
      <c r="HQK100" s="35"/>
      <c r="HQL100" s="35"/>
      <c r="HQM100" s="35"/>
      <c r="HQN100" s="35"/>
      <c r="HQO100" s="35"/>
      <c r="HQP100" s="35"/>
      <c r="HQQ100" s="35"/>
      <c r="HQR100" s="35"/>
      <c r="HQS100" s="35"/>
      <c r="HQT100" s="35"/>
      <c r="HQU100" s="35"/>
      <c r="HQV100" s="35"/>
      <c r="HQW100" s="35"/>
      <c r="HQX100" s="35"/>
      <c r="HQY100" s="35"/>
      <c r="HQZ100" s="35"/>
      <c r="HRA100" s="35"/>
      <c r="HRB100" s="35"/>
      <c r="HRC100" s="35"/>
      <c r="HRD100" s="35"/>
      <c r="HRE100" s="35"/>
      <c r="HRF100" s="35"/>
      <c r="HRG100" s="35"/>
      <c r="HRH100" s="35"/>
      <c r="HRI100" s="35"/>
      <c r="HRJ100" s="35"/>
      <c r="HRK100" s="35"/>
      <c r="HRL100" s="35"/>
      <c r="HRM100" s="35"/>
      <c r="HRN100" s="35"/>
      <c r="HRO100" s="35"/>
      <c r="HRP100" s="35"/>
      <c r="HRQ100" s="35"/>
      <c r="HRR100" s="35"/>
      <c r="HRS100" s="35"/>
      <c r="HRT100" s="35"/>
      <c r="HRU100" s="35"/>
      <c r="HRV100" s="35"/>
      <c r="HRW100" s="35"/>
      <c r="HRX100" s="35"/>
      <c r="HRY100" s="35"/>
      <c r="HRZ100" s="35"/>
      <c r="HSA100" s="35"/>
      <c r="HSB100" s="35"/>
      <c r="HSC100" s="35"/>
      <c r="HSD100" s="35"/>
      <c r="HSE100" s="35"/>
      <c r="HSF100" s="35"/>
      <c r="HSG100" s="35"/>
      <c r="HSH100" s="35"/>
      <c r="HSI100" s="35"/>
      <c r="HSJ100" s="35"/>
      <c r="HSK100" s="35"/>
      <c r="HSL100" s="35"/>
      <c r="HSM100" s="35"/>
      <c r="HSN100" s="35"/>
      <c r="HSO100" s="35"/>
      <c r="HSP100" s="35"/>
      <c r="HSQ100" s="35"/>
      <c r="HSR100" s="35"/>
      <c r="HSS100" s="35"/>
      <c r="HST100" s="35"/>
      <c r="HSU100" s="35"/>
      <c r="HSV100" s="35"/>
      <c r="HSW100" s="35"/>
      <c r="HSX100" s="35"/>
      <c r="HSY100" s="35"/>
      <c r="HSZ100" s="35"/>
      <c r="HTA100" s="35"/>
      <c r="HTB100" s="35"/>
      <c r="HTC100" s="35"/>
      <c r="HTD100" s="35"/>
      <c r="HTE100" s="35"/>
      <c r="HTF100" s="35"/>
      <c r="HTG100" s="35"/>
      <c r="HTH100" s="35"/>
      <c r="HTI100" s="35"/>
      <c r="HTJ100" s="35"/>
      <c r="HTK100" s="35"/>
      <c r="HTL100" s="35"/>
      <c r="HTM100" s="35"/>
      <c r="HTN100" s="35"/>
      <c r="HTO100" s="35"/>
      <c r="HTP100" s="35"/>
      <c r="HTQ100" s="35"/>
      <c r="HTR100" s="35"/>
      <c r="HTS100" s="35"/>
      <c r="HTT100" s="35"/>
      <c r="HTU100" s="35"/>
      <c r="HTV100" s="35"/>
      <c r="HTW100" s="35"/>
      <c r="HTX100" s="35"/>
      <c r="HTY100" s="35"/>
      <c r="HTZ100" s="35"/>
      <c r="HUA100" s="35"/>
      <c r="HUB100" s="35"/>
      <c r="HUC100" s="35"/>
      <c r="HUD100" s="35"/>
      <c r="HUE100" s="35"/>
      <c r="HUF100" s="35"/>
      <c r="HUG100" s="35"/>
      <c r="HUH100" s="35"/>
      <c r="HUI100" s="35"/>
      <c r="HUJ100" s="35"/>
      <c r="HUK100" s="35"/>
      <c r="HUL100" s="35"/>
      <c r="HUM100" s="35"/>
      <c r="HUN100" s="35"/>
      <c r="HUO100" s="35"/>
      <c r="HUP100" s="35"/>
      <c r="HUQ100" s="35"/>
      <c r="HUR100" s="35"/>
      <c r="HUS100" s="35"/>
      <c r="HUT100" s="35"/>
      <c r="HUU100" s="35"/>
      <c r="HUV100" s="35"/>
      <c r="HUW100" s="35"/>
      <c r="HUX100" s="35"/>
      <c r="HUY100" s="35"/>
      <c r="HUZ100" s="35"/>
      <c r="HVA100" s="35"/>
      <c r="HVB100" s="35"/>
      <c r="HVC100" s="35"/>
      <c r="HVD100" s="35"/>
      <c r="HVE100" s="35"/>
      <c r="HVF100" s="35"/>
      <c r="HVG100" s="35"/>
      <c r="HVH100" s="35"/>
      <c r="HVI100" s="35"/>
      <c r="HVJ100" s="35"/>
      <c r="HVK100" s="35"/>
      <c r="HVL100" s="35"/>
      <c r="HVM100" s="35"/>
      <c r="HVN100" s="35"/>
      <c r="HVO100" s="35"/>
      <c r="HVP100" s="35"/>
      <c r="HVQ100" s="35"/>
      <c r="HVR100" s="35"/>
      <c r="HVS100" s="35"/>
      <c r="HVT100" s="35"/>
      <c r="HVU100" s="35"/>
      <c r="HVV100" s="35"/>
      <c r="HVW100" s="35"/>
      <c r="HVX100" s="35"/>
      <c r="HVY100" s="35"/>
      <c r="HVZ100" s="35"/>
      <c r="HWA100" s="35"/>
      <c r="HWB100" s="35"/>
      <c r="HWC100" s="35"/>
      <c r="HWD100" s="35"/>
      <c r="HWE100" s="35"/>
      <c r="HWF100" s="35"/>
      <c r="HWG100" s="35"/>
      <c r="HWH100" s="35"/>
      <c r="HWI100" s="35"/>
      <c r="HWJ100" s="35"/>
      <c r="HWK100" s="35"/>
      <c r="HWL100" s="35"/>
      <c r="HWM100" s="35"/>
      <c r="HWN100" s="35"/>
      <c r="HWO100" s="35"/>
      <c r="HWP100" s="35"/>
      <c r="HWQ100" s="35"/>
      <c r="HWR100" s="35"/>
      <c r="HWS100" s="35"/>
      <c r="HWT100" s="35"/>
      <c r="HWU100" s="35"/>
      <c r="HWV100" s="35"/>
      <c r="HWW100" s="35"/>
      <c r="HWX100" s="35"/>
      <c r="HWY100" s="35"/>
      <c r="HWZ100" s="35"/>
      <c r="HXA100" s="35"/>
      <c r="HXB100" s="35"/>
      <c r="HXC100" s="35"/>
      <c r="HXD100" s="35"/>
      <c r="HXE100" s="35"/>
      <c r="HXF100" s="35"/>
      <c r="HXG100" s="35"/>
      <c r="HXH100" s="35"/>
      <c r="HXI100" s="35"/>
      <c r="HXJ100" s="35"/>
      <c r="HXK100" s="35"/>
      <c r="HXL100" s="35"/>
      <c r="HXM100" s="35"/>
      <c r="HXN100" s="35"/>
      <c r="HXO100" s="35"/>
      <c r="HXP100" s="35"/>
      <c r="HXQ100" s="35"/>
      <c r="HXR100" s="35"/>
      <c r="HXS100" s="35"/>
      <c r="HXT100" s="35"/>
      <c r="HXU100" s="35"/>
      <c r="HXV100" s="35"/>
      <c r="HXW100" s="35"/>
      <c r="HXX100" s="35"/>
      <c r="HXY100" s="35"/>
      <c r="HXZ100" s="35"/>
      <c r="HYA100" s="35"/>
      <c r="HYB100" s="35"/>
      <c r="HYC100" s="35"/>
      <c r="HYD100" s="35"/>
      <c r="HYE100" s="35"/>
      <c r="HYF100" s="35"/>
      <c r="HYG100" s="35"/>
      <c r="HYH100" s="35"/>
      <c r="HYI100" s="35"/>
      <c r="HYJ100" s="35"/>
      <c r="HYK100" s="35"/>
      <c r="HYL100" s="35"/>
      <c r="HYM100" s="35"/>
      <c r="HYN100" s="35"/>
      <c r="HYO100" s="35"/>
      <c r="HYP100" s="35"/>
      <c r="HYQ100" s="35"/>
      <c r="HYR100" s="35"/>
      <c r="HYS100" s="35"/>
      <c r="HYT100" s="35"/>
      <c r="HYU100" s="35"/>
      <c r="HYV100" s="35"/>
      <c r="HYW100" s="35"/>
      <c r="HYX100" s="35"/>
      <c r="HYY100" s="35"/>
      <c r="HYZ100" s="35"/>
      <c r="HZA100" s="35"/>
      <c r="HZB100" s="35"/>
      <c r="HZC100" s="35"/>
      <c r="HZD100" s="35"/>
      <c r="HZE100" s="35"/>
      <c r="HZF100" s="35"/>
      <c r="HZG100" s="35"/>
      <c r="HZH100" s="35"/>
      <c r="HZI100" s="35"/>
      <c r="HZJ100" s="35"/>
      <c r="HZK100" s="35"/>
      <c r="HZL100" s="35"/>
      <c r="HZM100" s="35"/>
      <c r="HZN100" s="35"/>
      <c r="HZO100" s="35"/>
      <c r="HZP100" s="35"/>
      <c r="HZQ100" s="35"/>
      <c r="HZR100" s="35"/>
      <c r="HZS100" s="35"/>
      <c r="HZT100" s="35"/>
      <c r="HZU100" s="35"/>
      <c r="HZV100" s="35"/>
      <c r="HZW100" s="35"/>
      <c r="HZX100" s="35"/>
      <c r="HZY100" s="35"/>
      <c r="HZZ100" s="35"/>
      <c r="IAA100" s="35"/>
      <c r="IAB100" s="35"/>
      <c r="IAC100" s="35"/>
      <c r="IAD100" s="35"/>
      <c r="IAE100" s="35"/>
      <c r="IAF100" s="35"/>
      <c r="IAG100" s="35"/>
      <c r="IAH100" s="35"/>
      <c r="IAI100" s="35"/>
      <c r="IAJ100" s="35"/>
      <c r="IAK100" s="35"/>
      <c r="IAL100" s="35"/>
      <c r="IAM100" s="35"/>
      <c r="IAN100" s="35"/>
      <c r="IAO100" s="35"/>
      <c r="IAP100" s="35"/>
      <c r="IAQ100" s="35"/>
      <c r="IAR100" s="35"/>
      <c r="IAS100" s="35"/>
      <c r="IAT100" s="35"/>
      <c r="IAU100" s="35"/>
      <c r="IAV100" s="35"/>
      <c r="IAW100" s="35"/>
      <c r="IAX100" s="35"/>
      <c r="IAY100" s="35"/>
      <c r="IAZ100" s="35"/>
      <c r="IBA100" s="35"/>
      <c r="IBB100" s="35"/>
      <c r="IBC100" s="35"/>
      <c r="IBD100" s="35"/>
      <c r="IBE100" s="35"/>
      <c r="IBF100" s="35"/>
      <c r="IBG100" s="35"/>
      <c r="IBH100" s="35"/>
      <c r="IBI100" s="35"/>
      <c r="IBJ100" s="35"/>
      <c r="IBK100" s="35"/>
      <c r="IBL100" s="35"/>
      <c r="IBM100" s="35"/>
      <c r="IBN100" s="35"/>
      <c r="IBO100" s="35"/>
      <c r="IBP100" s="35"/>
      <c r="IBQ100" s="35"/>
      <c r="IBR100" s="35"/>
      <c r="IBS100" s="35"/>
      <c r="IBT100" s="35"/>
      <c r="IBU100" s="35"/>
      <c r="IBV100" s="35"/>
      <c r="IBW100" s="35"/>
      <c r="IBX100" s="35"/>
      <c r="IBY100" s="35"/>
      <c r="IBZ100" s="35"/>
      <c r="ICA100" s="35"/>
      <c r="ICB100" s="35"/>
      <c r="ICC100" s="35"/>
      <c r="ICD100" s="35"/>
      <c r="ICE100" s="35"/>
      <c r="ICF100" s="35"/>
      <c r="ICG100" s="35"/>
      <c r="ICH100" s="35"/>
      <c r="ICI100" s="35"/>
      <c r="ICJ100" s="35"/>
      <c r="ICK100" s="35"/>
      <c r="ICL100" s="35"/>
      <c r="ICM100" s="35"/>
      <c r="ICN100" s="35"/>
      <c r="ICO100" s="35"/>
      <c r="ICP100" s="35"/>
      <c r="ICQ100" s="35"/>
      <c r="ICR100" s="35"/>
      <c r="ICS100" s="35"/>
      <c r="ICT100" s="35"/>
      <c r="ICU100" s="35"/>
      <c r="ICV100" s="35"/>
      <c r="ICW100" s="35"/>
      <c r="ICX100" s="35"/>
      <c r="ICY100" s="35"/>
      <c r="ICZ100" s="35"/>
      <c r="IDA100" s="35"/>
      <c r="IDB100" s="35"/>
      <c r="IDC100" s="35"/>
      <c r="IDD100" s="35"/>
      <c r="IDE100" s="35"/>
      <c r="IDF100" s="35"/>
      <c r="IDG100" s="35"/>
      <c r="IDH100" s="35"/>
      <c r="IDI100" s="35"/>
      <c r="IDJ100" s="35"/>
      <c r="IDK100" s="35"/>
      <c r="IDL100" s="35"/>
      <c r="IDM100" s="35"/>
      <c r="IDN100" s="35"/>
      <c r="IDO100" s="35"/>
      <c r="IDP100" s="35"/>
      <c r="IDQ100" s="35"/>
      <c r="IDR100" s="35"/>
      <c r="IDS100" s="35"/>
      <c r="IDT100" s="35"/>
      <c r="IDU100" s="35"/>
      <c r="IDV100" s="35"/>
      <c r="IDW100" s="35"/>
      <c r="IDX100" s="35"/>
      <c r="IDY100" s="35"/>
      <c r="IDZ100" s="35"/>
      <c r="IEA100" s="35"/>
      <c r="IEB100" s="35"/>
      <c r="IEC100" s="35"/>
      <c r="IED100" s="35"/>
      <c r="IEE100" s="35"/>
      <c r="IEF100" s="35"/>
      <c r="IEG100" s="35"/>
      <c r="IEH100" s="35"/>
      <c r="IEI100" s="35"/>
      <c r="IEJ100" s="35"/>
      <c r="IEK100" s="35"/>
      <c r="IEL100" s="35"/>
      <c r="IEM100" s="35"/>
      <c r="IEN100" s="35"/>
      <c r="IEO100" s="35"/>
      <c r="IEP100" s="35"/>
      <c r="IEQ100" s="35"/>
      <c r="IER100" s="35"/>
      <c r="IES100" s="35"/>
      <c r="IET100" s="35"/>
      <c r="IEU100" s="35"/>
      <c r="IEV100" s="35"/>
      <c r="IEW100" s="35"/>
      <c r="IEX100" s="35"/>
      <c r="IEY100" s="35"/>
      <c r="IEZ100" s="35"/>
      <c r="IFA100" s="35"/>
      <c r="IFB100" s="35"/>
      <c r="IFC100" s="35"/>
      <c r="IFD100" s="35"/>
      <c r="IFE100" s="35"/>
      <c r="IFF100" s="35"/>
      <c r="IFG100" s="35"/>
      <c r="IFH100" s="35"/>
      <c r="IFI100" s="35"/>
      <c r="IFJ100" s="35"/>
      <c r="IFK100" s="35"/>
      <c r="IFL100" s="35"/>
      <c r="IFM100" s="35"/>
      <c r="IFN100" s="35"/>
      <c r="IFO100" s="35"/>
      <c r="IFP100" s="35"/>
      <c r="IFQ100" s="35"/>
      <c r="IFR100" s="35"/>
      <c r="IFS100" s="35"/>
      <c r="IFT100" s="35"/>
      <c r="IFU100" s="35"/>
      <c r="IFV100" s="35"/>
      <c r="IFW100" s="35"/>
      <c r="IFX100" s="35"/>
      <c r="IFY100" s="35"/>
      <c r="IFZ100" s="35"/>
      <c r="IGA100" s="35"/>
      <c r="IGB100" s="35"/>
      <c r="IGC100" s="35"/>
      <c r="IGD100" s="35"/>
      <c r="IGE100" s="35"/>
      <c r="IGF100" s="35"/>
      <c r="IGG100" s="35"/>
      <c r="IGH100" s="35"/>
      <c r="IGI100" s="35"/>
      <c r="IGJ100" s="35"/>
      <c r="IGK100" s="35"/>
      <c r="IGL100" s="35"/>
      <c r="IGM100" s="35"/>
      <c r="IGN100" s="35"/>
      <c r="IGO100" s="35"/>
      <c r="IGP100" s="35"/>
      <c r="IGQ100" s="35"/>
      <c r="IGR100" s="35"/>
      <c r="IGS100" s="35"/>
      <c r="IGT100" s="35"/>
      <c r="IGU100" s="35"/>
      <c r="IGV100" s="35"/>
      <c r="IGW100" s="35"/>
      <c r="IGX100" s="35"/>
      <c r="IGY100" s="35"/>
      <c r="IGZ100" s="35"/>
      <c r="IHA100" s="35"/>
      <c r="IHB100" s="35"/>
      <c r="IHC100" s="35"/>
      <c r="IHD100" s="35"/>
      <c r="IHE100" s="35"/>
      <c r="IHF100" s="35"/>
      <c r="IHG100" s="35"/>
      <c r="IHH100" s="35"/>
      <c r="IHI100" s="35"/>
      <c r="IHJ100" s="35"/>
      <c r="IHK100" s="35"/>
      <c r="IHL100" s="35"/>
      <c r="IHM100" s="35"/>
      <c r="IHN100" s="35"/>
      <c r="IHO100" s="35"/>
      <c r="IHP100" s="35"/>
      <c r="IHQ100" s="35"/>
      <c r="IHR100" s="35"/>
      <c r="IHS100" s="35"/>
      <c r="IHT100" s="35"/>
      <c r="IHU100" s="35"/>
      <c r="IHV100" s="35"/>
      <c r="IHW100" s="35"/>
      <c r="IHX100" s="35"/>
      <c r="IHY100" s="35"/>
      <c r="IHZ100" s="35"/>
      <c r="IIA100" s="35"/>
      <c r="IIB100" s="35"/>
      <c r="IIC100" s="35"/>
      <c r="IID100" s="35"/>
      <c r="IIE100" s="35"/>
      <c r="IIF100" s="35"/>
      <c r="IIG100" s="35"/>
      <c r="IIH100" s="35"/>
      <c r="III100" s="35"/>
      <c r="IIJ100" s="35"/>
      <c r="IIK100" s="35"/>
      <c r="IIL100" s="35"/>
      <c r="IIM100" s="35"/>
      <c r="IIN100" s="35"/>
      <c r="IIO100" s="35"/>
      <c r="IIP100" s="35"/>
      <c r="IIQ100" s="35"/>
      <c r="IIR100" s="35"/>
      <c r="IIS100" s="35"/>
      <c r="IIT100" s="35"/>
      <c r="IIU100" s="35"/>
      <c r="IIV100" s="35"/>
      <c r="IIW100" s="35"/>
      <c r="IIX100" s="35"/>
      <c r="IIY100" s="35"/>
      <c r="IIZ100" s="35"/>
      <c r="IJA100" s="35"/>
      <c r="IJB100" s="35"/>
      <c r="IJC100" s="35"/>
      <c r="IJD100" s="35"/>
      <c r="IJE100" s="35"/>
      <c r="IJF100" s="35"/>
      <c r="IJG100" s="35"/>
      <c r="IJH100" s="35"/>
      <c r="IJI100" s="35"/>
      <c r="IJJ100" s="35"/>
      <c r="IJK100" s="35"/>
      <c r="IJL100" s="35"/>
      <c r="IJM100" s="35"/>
      <c r="IJN100" s="35"/>
      <c r="IJO100" s="35"/>
      <c r="IJP100" s="35"/>
      <c r="IJQ100" s="35"/>
      <c r="IJR100" s="35"/>
      <c r="IJS100" s="35"/>
      <c r="IJT100" s="35"/>
      <c r="IJU100" s="35"/>
      <c r="IJV100" s="35"/>
      <c r="IJW100" s="35"/>
      <c r="IJX100" s="35"/>
      <c r="IJY100" s="35"/>
      <c r="IJZ100" s="35"/>
      <c r="IKA100" s="35"/>
      <c r="IKB100" s="35"/>
      <c r="IKC100" s="35"/>
      <c r="IKD100" s="35"/>
      <c r="IKE100" s="35"/>
      <c r="IKF100" s="35"/>
      <c r="IKG100" s="35"/>
      <c r="IKH100" s="35"/>
      <c r="IKI100" s="35"/>
      <c r="IKJ100" s="35"/>
      <c r="IKK100" s="35"/>
      <c r="IKL100" s="35"/>
      <c r="IKM100" s="35"/>
      <c r="IKN100" s="35"/>
      <c r="IKO100" s="35"/>
      <c r="IKP100" s="35"/>
      <c r="IKQ100" s="35"/>
      <c r="IKR100" s="35"/>
      <c r="IKS100" s="35"/>
      <c r="IKT100" s="35"/>
      <c r="IKU100" s="35"/>
      <c r="IKV100" s="35"/>
      <c r="IKW100" s="35"/>
      <c r="IKX100" s="35"/>
      <c r="IKY100" s="35"/>
      <c r="IKZ100" s="35"/>
      <c r="ILA100" s="35"/>
      <c r="ILB100" s="35"/>
      <c r="ILC100" s="35"/>
      <c r="ILD100" s="35"/>
      <c r="ILE100" s="35"/>
      <c r="ILF100" s="35"/>
      <c r="ILG100" s="35"/>
      <c r="ILH100" s="35"/>
      <c r="ILI100" s="35"/>
      <c r="ILJ100" s="35"/>
      <c r="ILK100" s="35"/>
      <c r="ILL100" s="35"/>
      <c r="ILM100" s="35"/>
      <c r="ILN100" s="35"/>
      <c r="ILO100" s="35"/>
      <c r="ILP100" s="35"/>
      <c r="ILQ100" s="35"/>
      <c r="ILR100" s="35"/>
      <c r="ILS100" s="35"/>
      <c r="ILT100" s="35"/>
      <c r="ILU100" s="35"/>
      <c r="ILV100" s="35"/>
      <c r="ILW100" s="35"/>
      <c r="ILX100" s="35"/>
      <c r="ILY100" s="35"/>
      <c r="ILZ100" s="35"/>
      <c r="IMA100" s="35"/>
      <c r="IMB100" s="35"/>
      <c r="IMC100" s="35"/>
      <c r="IMD100" s="35"/>
      <c r="IME100" s="35"/>
      <c r="IMF100" s="35"/>
      <c r="IMG100" s="35"/>
      <c r="IMH100" s="35"/>
      <c r="IMI100" s="35"/>
      <c r="IMJ100" s="35"/>
      <c r="IMK100" s="35"/>
      <c r="IML100" s="35"/>
      <c r="IMM100" s="35"/>
      <c r="IMN100" s="35"/>
      <c r="IMO100" s="35"/>
      <c r="IMP100" s="35"/>
      <c r="IMQ100" s="35"/>
      <c r="IMR100" s="35"/>
      <c r="IMS100" s="35"/>
      <c r="IMT100" s="35"/>
      <c r="IMU100" s="35"/>
      <c r="IMV100" s="35"/>
      <c r="IMW100" s="35"/>
      <c r="IMX100" s="35"/>
      <c r="IMY100" s="35"/>
      <c r="IMZ100" s="35"/>
      <c r="INA100" s="35"/>
      <c r="INB100" s="35"/>
      <c r="INC100" s="35"/>
      <c r="IND100" s="35"/>
      <c r="INE100" s="35"/>
      <c r="INF100" s="35"/>
      <c r="ING100" s="35"/>
      <c r="INH100" s="35"/>
      <c r="INI100" s="35"/>
      <c r="INJ100" s="35"/>
      <c r="INK100" s="35"/>
      <c r="INL100" s="35"/>
      <c r="INM100" s="35"/>
      <c r="INN100" s="35"/>
      <c r="INO100" s="35"/>
      <c r="INP100" s="35"/>
      <c r="INQ100" s="35"/>
      <c r="INR100" s="35"/>
      <c r="INS100" s="35"/>
      <c r="INT100" s="35"/>
      <c r="INU100" s="35"/>
      <c r="INV100" s="35"/>
      <c r="INW100" s="35"/>
      <c r="INX100" s="35"/>
      <c r="INY100" s="35"/>
      <c r="INZ100" s="35"/>
      <c r="IOA100" s="35"/>
      <c r="IOB100" s="35"/>
      <c r="IOC100" s="35"/>
      <c r="IOD100" s="35"/>
      <c r="IOE100" s="35"/>
      <c r="IOF100" s="35"/>
      <c r="IOG100" s="35"/>
      <c r="IOH100" s="35"/>
      <c r="IOI100" s="35"/>
      <c r="IOJ100" s="35"/>
      <c r="IOK100" s="35"/>
      <c r="IOL100" s="35"/>
      <c r="IOM100" s="35"/>
      <c r="ION100" s="35"/>
      <c r="IOO100" s="35"/>
      <c r="IOP100" s="35"/>
      <c r="IOQ100" s="35"/>
      <c r="IOR100" s="35"/>
      <c r="IOS100" s="35"/>
      <c r="IOT100" s="35"/>
      <c r="IOU100" s="35"/>
      <c r="IOV100" s="35"/>
      <c r="IOW100" s="35"/>
      <c r="IOX100" s="35"/>
      <c r="IOY100" s="35"/>
      <c r="IOZ100" s="35"/>
      <c r="IPA100" s="35"/>
      <c r="IPB100" s="35"/>
      <c r="IPC100" s="35"/>
      <c r="IPD100" s="35"/>
      <c r="IPE100" s="35"/>
      <c r="IPF100" s="35"/>
      <c r="IPG100" s="35"/>
      <c r="IPH100" s="35"/>
      <c r="IPI100" s="35"/>
      <c r="IPJ100" s="35"/>
      <c r="IPK100" s="35"/>
      <c r="IPL100" s="35"/>
      <c r="IPM100" s="35"/>
      <c r="IPN100" s="35"/>
      <c r="IPO100" s="35"/>
      <c r="IPP100" s="35"/>
      <c r="IPQ100" s="35"/>
      <c r="IPR100" s="35"/>
      <c r="IPS100" s="35"/>
      <c r="IPT100" s="35"/>
      <c r="IPU100" s="35"/>
      <c r="IPV100" s="35"/>
      <c r="IPW100" s="35"/>
      <c r="IPX100" s="35"/>
      <c r="IPY100" s="35"/>
      <c r="IPZ100" s="35"/>
      <c r="IQA100" s="35"/>
      <c r="IQB100" s="35"/>
      <c r="IQC100" s="35"/>
      <c r="IQD100" s="35"/>
      <c r="IQE100" s="35"/>
      <c r="IQF100" s="35"/>
      <c r="IQG100" s="35"/>
      <c r="IQH100" s="35"/>
      <c r="IQI100" s="35"/>
      <c r="IQJ100" s="35"/>
      <c r="IQK100" s="35"/>
      <c r="IQL100" s="35"/>
      <c r="IQM100" s="35"/>
      <c r="IQN100" s="35"/>
      <c r="IQO100" s="35"/>
      <c r="IQP100" s="35"/>
      <c r="IQQ100" s="35"/>
      <c r="IQR100" s="35"/>
      <c r="IQS100" s="35"/>
      <c r="IQT100" s="35"/>
      <c r="IQU100" s="35"/>
      <c r="IQV100" s="35"/>
      <c r="IQW100" s="35"/>
      <c r="IQX100" s="35"/>
      <c r="IQY100" s="35"/>
      <c r="IQZ100" s="35"/>
      <c r="IRA100" s="35"/>
      <c r="IRB100" s="35"/>
      <c r="IRC100" s="35"/>
      <c r="IRD100" s="35"/>
      <c r="IRE100" s="35"/>
      <c r="IRF100" s="35"/>
      <c r="IRG100" s="35"/>
      <c r="IRH100" s="35"/>
      <c r="IRI100" s="35"/>
      <c r="IRJ100" s="35"/>
      <c r="IRK100" s="35"/>
      <c r="IRL100" s="35"/>
      <c r="IRM100" s="35"/>
      <c r="IRN100" s="35"/>
      <c r="IRO100" s="35"/>
      <c r="IRP100" s="35"/>
      <c r="IRQ100" s="35"/>
      <c r="IRR100" s="35"/>
      <c r="IRS100" s="35"/>
      <c r="IRT100" s="35"/>
      <c r="IRU100" s="35"/>
      <c r="IRV100" s="35"/>
      <c r="IRW100" s="35"/>
      <c r="IRX100" s="35"/>
      <c r="IRY100" s="35"/>
      <c r="IRZ100" s="35"/>
      <c r="ISA100" s="35"/>
      <c r="ISB100" s="35"/>
      <c r="ISC100" s="35"/>
      <c r="ISD100" s="35"/>
      <c r="ISE100" s="35"/>
      <c r="ISF100" s="35"/>
      <c r="ISG100" s="35"/>
      <c r="ISH100" s="35"/>
      <c r="ISI100" s="35"/>
      <c r="ISJ100" s="35"/>
      <c r="ISK100" s="35"/>
      <c r="ISL100" s="35"/>
      <c r="ISM100" s="35"/>
      <c r="ISN100" s="35"/>
      <c r="ISO100" s="35"/>
      <c r="ISP100" s="35"/>
      <c r="ISQ100" s="35"/>
      <c r="ISR100" s="35"/>
      <c r="ISS100" s="35"/>
      <c r="IST100" s="35"/>
      <c r="ISU100" s="35"/>
      <c r="ISV100" s="35"/>
      <c r="ISW100" s="35"/>
      <c r="ISX100" s="35"/>
      <c r="ISY100" s="35"/>
      <c r="ISZ100" s="35"/>
      <c r="ITA100" s="35"/>
      <c r="ITB100" s="35"/>
      <c r="ITC100" s="35"/>
      <c r="ITD100" s="35"/>
      <c r="ITE100" s="35"/>
      <c r="ITF100" s="35"/>
      <c r="ITG100" s="35"/>
      <c r="ITH100" s="35"/>
      <c r="ITI100" s="35"/>
      <c r="ITJ100" s="35"/>
      <c r="ITK100" s="35"/>
      <c r="ITL100" s="35"/>
      <c r="ITM100" s="35"/>
      <c r="ITN100" s="35"/>
      <c r="ITO100" s="35"/>
      <c r="ITP100" s="35"/>
      <c r="ITQ100" s="35"/>
      <c r="ITR100" s="35"/>
      <c r="ITS100" s="35"/>
      <c r="ITT100" s="35"/>
      <c r="ITU100" s="35"/>
      <c r="ITV100" s="35"/>
      <c r="ITW100" s="35"/>
      <c r="ITX100" s="35"/>
      <c r="ITY100" s="35"/>
      <c r="ITZ100" s="35"/>
      <c r="IUA100" s="35"/>
      <c r="IUB100" s="35"/>
      <c r="IUC100" s="35"/>
      <c r="IUD100" s="35"/>
      <c r="IUE100" s="35"/>
      <c r="IUF100" s="35"/>
      <c r="IUG100" s="35"/>
      <c r="IUH100" s="35"/>
      <c r="IUI100" s="35"/>
      <c r="IUJ100" s="35"/>
      <c r="IUK100" s="35"/>
      <c r="IUL100" s="35"/>
      <c r="IUM100" s="35"/>
      <c r="IUN100" s="35"/>
      <c r="IUO100" s="35"/>
      <c r="IUP100" s="35"/>
      <c r="IUQ100" s="35"/>
      <c r="IUR100" s="35"/>
      <c r="IUS100" s="35"/>
      <c r="IUT100" s="35"/>
      <c r="IUU100" s="35"/>
      <c r="IUV100" s="35"/>
      <c r="IUW100" s="35"/>
      <c r="IUX100" s="35"/>
      <c r="IUY100" s="35"/>
      <c r="IUZ100" s="35"/>
      <c r="IVA100" s="35"/>
      <c r="IVB100" s="35"/>
      <c r="IVC100" s="35"/>
      <c r="IVD100" s="35"/>
      <c r="IVE100" s="35"/>
      <c r="IVF100" s="35"/>
      <c r="IVG100" s="35"/>
      <c r="IVH100" s="35"/>
      <c r="IVI100" s="35"/>
      <c r="IVJ100" s="35"/>
      <c r="IVK100" s="35"/>
      <c r="IVL100" s="35"/>
      <c r="IVM100" s="35"/>
      <c r="IVN100" s="35"/>
      <c r="IVO100" s="35"/>
      <c r="IVP100" s="35"/>
      <c r="IVQ100" s="35"/>
      <c r="IVR100" s="35"/>
      <c r="IVS100" s="35"/>
      <c r="IVT100" s="35"/>
      <c r="IVU100" s="35"/>
      <c r="IVV100" s="35"/>
      <c r="IVW100" s="35"/>
      <c r="IVX100" s="35"/>
      <c r="IVY100" s="35"/>
      <c r="IVZ100" s="35"/>
      <c r="IWA100" s="35"/>
      <c r="IWB100" s="35"/>
      <c r="IWC100" s="35"/>
      <c r="IWD100" s="35"/>
      <c r="IWE100" s="35"/>
      <c r="IWF100" s="35"/>
      <c r="IWG100" s="35"/>
      <c r="IWH100" s="35"/>
      <c r="IWI100" s="35"/>
      <c r="IWJ100" s="35"/>
      <c r="IWK100" s="35"/>
      <c r="IWL100" s="35"/>
      <c r="IWM100" s="35"/>
      <c r="IWN100" s="35"/>
      <c r="IWO100" s="35"/>
      <c r="IWP100" s="35"/>
      <c r="IWQ100" s="35"/>
      <c r="IWR100" s="35"/>
      <c r="IWS100" s="35"/>
      <c r="IWT100" s="35"/>
      <c r="IWU100" s="35"/>
      <c r="IWV100" s="35"/>
      <c r="IWW100" s="35"/>
      <c r="IWX100" s="35"/>
      <c r="IWY100" s="35"/>
      <c r="IWZ100" s="35"/>
      <c r="IXA100" s="35"/>
      <c r="IXB100" s="35"/>
      <c r="IXC100" s="35"/>
      <c r="IXD100" s="35"/>
      <c r="IXE100" s="35"/>
      <c r="IXF100" s="35"/>
      <c r="IXG100" s="35"/>
      <c r="IXH100" s="35"/>
      <c r="IXI100" s="35"/>
      <c r="IXJ100" s="35"/>
      <c r="IXK100" s="35"/>
      <c r="IXL100" s="35"/>
      <c r="IXM100" s="35"/>
      <c r="IXN100" s="35"/>
      <c r="IXO100" s="35"/>
      <c r="IXP100" s="35"/>
      <c r="IXQ100" s="35"/>
      <c r="IXR100" s="35"/>
      <c r="IXS100" s="35"/>
      <c r="IXT100" s="35"/>
      <c r="IXU100" s="35"/>
      <c r="IXV100" s="35"/>
      <c r="IXW100" s="35"/>
      <c r="IXX100" s="35"/>
      <c r="IXY100" s="35"/>
      <c r="IXZ100" s="35"/>
      <c r="IYA100" s="35"/>
      <c r="IYB100" s="35"/>
      <c r="IYC100" s="35"/>
      <c r="IYD100" s="35"/>
      <c r="IYE100" s="35"/>
      <c r="IYF100" s="35"/>
      <c r="IYG100" s="35"/>
      <c r="IYH100" s="35"/>
      <c r="IYI100" s="35"/>
      <c r="IYJ100" s="35"/>
      <c r="IYK100" s="35"/>
      <c r="IYL100" s="35"/>
      <c r="IYM100" s="35"/>
      <c r="IYN100" s="35"/>
      <c r="IYO100" s="35"/>
      <c r="IYP100" s="35"/>
      <c r="IYQ100" s="35"/>
      <c r="IYR100" s="35"/>
      <c r="IYS100" s="35"/>
      <c r="IYT100" s="35"/>
      <c r="IYU100" s="35"/>
      <c r="IYV100" s="35"/>
      <c r="IYW100" s="35"/>
      <c r="IYX100" s="35"/>
      <c r="IYY100" s="35"/>
      <c r="IYZ100" s="35"/>
      <c r="IZA100" s="35"/>
      <c r="IZB100" s="35"/>
      <c r="IZC100" s="35"/>
      <c r="IZD100" s="35"/>
      <c r="IZE100" s="35"/>
      <c r="IZF100" s="35"/>
      <c r="IZG100" s="35"/>
      <c r="IZH100" s="35"/>
      <c r="IZI100" s="35"/>
      <c r="IZJ100" s="35"/>
      <c r="IZK100" s="35"/>
      <c r="IZL100" s="35"/>
      <c r="IZM100" s="35"/>
      <c r="IZN100" s="35"/>
      <c r="IZO100" s="35"/>
      <c r="IZP100" s="35"/>
      <c r="IZQ100" s="35"/>
      <c r="IZR100" s="35"/>
      <c r="IZS100" s="35"/>
      <c r="IZT100" s="35"/>
      <c r="IZU100" s="35"/>
      <c r="IZV100" s="35"/>
      <c r="IZW100" s="35"/>
      <c r="IZX100" s="35"/>
      <c r="IZY100" s="35"/>
      <c r="IZZ100" s="35"/>
      <c r="JAA100" s="35"/>
      <c r="JAB100" s="35"/>
      <c r="JAC100" s="35"/>
      <c r="JAD100" s="35"/>
      <c r="JAE100" s="35"/>
      <c r="JAF100" s="35"/>
      <c r="JAG100" s="35"/>
      <c r="JAH100" s="35"/>
      <c r="JAI100" s="35"/>
      <c r="JAJ100" s="35"/>
      <c r="JAK100" s="35"/>
      <c r="JAL100" s="35"/>
      <c r="JAM100" s="35"/>
      <c r="JAN100" s="35"/>
      <c r="JAO100" s="35"/>
      <c r="JAP100" s="35"/>
      <c r="JAQ100" s="35"/>
      <c r="JAR100" s="35"/>
      <c r="JAS100" s="35"/>
      <c r="JAT100" s="35"/>
      <c r="JAU100" s="35"/>
      <c r="JAV100" s="35"/>
      <c r="JAW100" s="35"/>
      <c r="JAX100" s="35"/>
      <c r="JAY100" s="35"/>
      <c r="JAZ100" s="35"/>
      <c r="JBA100" s="35"/>
      <c r="JBB100" s="35"/>
      <c r="JBC100" s="35"/>
      <c r="JBD100" s="35"/>
      <c r="JBE100" s="35"/>
      <c r="JBF100" s="35"/>
      <c r="JBG100" s="35"/>
      <c r="JBH100" s="35"/>
      <c r="JBI100" s="35"/>
      <c r="JBJ100" s="35"/>
      <c r="JBK100" s="35"/>
      <c r="JBL100" s="35"/>
      <c r="JBM100" s="35"/>
      <c r="JBN100" s="35"/>
      <c r="JBO100" s="35"/>
      <c r="JBP100" s="35"/>
      <c r="JBQ100" s="35"/>
      <c r="JBR100" s="35"/>
      <c r="JBS100" s="35"/>
      <c r="JBT100" s="35"/>
      <c r="JBU100" s="35"/>
      <c r="JBV100" s="35"/>
      <c r="JBW100" s="35"/>
      <c r="JBX100" s="35"/>
      <c r="JBY100" s="35"/>
      <c r="JBZ100" s="35"/>
      <c r="JCA100" s="35"/>
      <c r="JCB100" s="35"/>
      <c r="JCC100" s="35"/>
      <c r="JCD100" s="35"/>
      <c r="JCE100" s="35"/>
      <c r="JCF100" s="35"/>
      <c r="JCG100" s="35"/>
      <c r="JCH100" s="35"/>
      <c r="JCI100" s="35"/>
      <c r="JCJ100" s="35"/>
      <c r="JCK100" s="35"/>
      <c r="JCL100" s="35"/>
      <c r="JCM100" s="35"/>
      <c r="JCN100" s="35"/>
      <c r="JCO100" s="35"/>
      <c r="JCP100" s="35"/>
      <c r="JCQ100" s="35"/>
      <c r="JCR100" s="35"/>
      <c r="JCS100" s="35"/>
      <c r="JCT100" s="35"/>
      <c r="JCU100" s="35"/>
      <c r="JCV100" s="35"/>
      <c r="JCW100" s="35"/>
      <c r="JCX100" s="35"/>
      <c r="JCY100" s="35"/>
      <c r="JCZ100" s="35"/>
      <c r="JDA100" s="35"/>
      <c r="JDB100" s="35"/>
      <c r="JDC100" s="35"/>
      <c r="JDD100" s="35"/>
      <c r="JDE100" s="35"/>
      <c r="JDF100" s="35"/>
      <c r="JDG100" s="35"/>
      <c r="JDH100" s="35"/>
      <c r="JDI100" s="35"/>
      <c r="JDJ100" s="35"/>
      <c r="JDK100" s="35"/>
      <c r="JDL100" s="35"/>
      <c r="JDM100" s="35"/>
      <c r="JDN100" s="35"/>
      <c r="JDO100" s="35"/>
      <c r="JDP100" s="35"/>
      <c r="JDQ100" s="35"/>
      <c r="JDR100" s="35"/>
      <c r="JDS100" s="35"/>
      <c r="JDT100" s="35"/>
      <c r="JDU100" s="35"/>
      <c r="JDV100" s="35"/>
      <c r="JDW100" s="35"/>
      <c r="JDX100" s="35"/>
      <c r="JDY100" s="35"/>
      <c r="JDZ100" s="35"/>
      <c r="JEA100" s="35"/>
      <c r="JEB100" s="35"/>
      <c r="JEC100" s="35"/>
      <c r="JED100" s="35"/>
      <c r="JEE100" s="35"/>
      <c r="JEF100" s="35"/>
      <c r="JEG100" s="35"/>
      <c r="JEH100" s="35"/>
      <c r="JEI100" s="35"/>
      <c r="JEJ100" s="35"/>
      <c r="JEK100" s="35"/>
      <c r="JEL100" s="35"/>
      <c r="JEM100" s="35"/>
      <c r="JEN100" s="35"/>
      <c r="JEO100" s="35"/>
      <c r="JEP100" s="35"/>
      <c r="JEQ100" s="35"/>
      <c r="JER100" s="35"/>
      <c r="JES100" s="35"/>
      <c r="JET100" s="35"/>
      <c r="JEU100" s="35"/>
      <c r="JEV100" s="35"/>
      <c r="JEW100" s="35"/>
      <c r="JEX100" s="35"/>
      <c r="JEY100" s="35"/>
      <c r="JEZ100" s="35"/>
      <c r="JFA100" s="35"/>
      <c r="JFB100" s="35"/>
      <c r="JFC100" s="35"/>
      <c r="JFD100" s="35"/>
      <c r="JFE100" s="35"/>
      <c r="JFF100" s="35"/>
      <c r="JFG100" s="35"/>
      <c r="JFH100" s="35"/>
      <c r="JFI100" s="35"/>
      <c r="JFJ100" s="35"/>
      <c r="JFK100" s="35"/>
      <c r="JFL100" s="35"/>
      <c r="JFM100" s="35"/>
      <c r="JFN100" s="35"/>
      <c r="JFO100" s="35"/>
      <c r="JFP100" s="35"/>
      <c r="JFQ100" s="35"/>
      <c r="JFR100" s="35"/>
      <c r="JFS100" s="35"/>
      <c r="JFT100" s="35"/>
      <c r="JFU100" s="35"/>
      <c r="JFV100" s="35"/>
      <c r="JFW100" s="35"/>
      <c r="JFX100" s="35"/>
      <c r="JFY100" s="35"/>
      <c r="JFZ100" s="35"/>
      <c r="JGA100" s="35"/>
      <c r="JGB100" s="35"/>
      <c r="JGC100" s="35"/>
      <c r="JGD100" s="35"/>
      <c r="JGE100" s="35"/>
      <c r="JGF100" s="35"/>
      <c r="JGG100" s="35"/>
      <c r="JGH100" s="35"/>
      <c r="JGI100" s="35"/>
      <c r="JGJ100" s="35"/>
      <c r="JGK100" s="35"/>
      <c r="JGL100" s="35"/>
      <c r="JGM100" s="35"/>
      <c r="JGN100" s="35"/>
      <c r="JGO100" s="35"/>
      <c r="JGP100" s="35"/>
      <c r="JGQ100" s="35"/>
      <c r="JGR100" s="35"/>
      <c r="JGS100" s="35"/>
      <c r="JGT100" s="35"/>
      <c r="JGU100" s="35"/>
      <c r="JGV100" s="35"/>
      <c r="JGW100" s="35"/>
      <c r="JGX100" s="35"/>
      <c r="JGY100" s="35"/>
      <c r="JGZ100" s="35"/>
      <c r="JHA100" s="35"/>
      <c r="JHB100" s="35"/>
      <c r="JHC100" s="35"/>
      <c r="JHD100" s="35"/>
      <c r="JHE100" s="35"/>
      <c r="JHF100" s="35"/>
      <c r="JHG100" s="35"/>
      <c r="JHH100" s="35"/>
      <c r="JHI100" s="35"/>
      <c r="JHJ100" s="35"/>
      <c r="JHK100" s="35"/>
      <c r="JHL100" s="35"/>
      <c r="JHM100" s="35"/>
      <c r="JHN100" s="35"/>
      <c r="JHO100" s="35"/>
      <c r="JHP100" s="35"/>
      <c r="JHQ100" s="35"/>
      <c r="JHR100" s="35"/>
      <c r="JHS100" s="35"/>
      <c r="JHT100" s="35"/>
      <c r="JHU100" s="35"/>
      <c r="JHV100" s="35"/>
      <c r="JHW100" s="35"/>
      <c r="JHX100" s="35"/>
      <c r="JHY100" s="35"/>
      <c r="JHZ100" s="35"/>
      <c r="JIA100" s="35"/>
      <c r="JIB100" s="35"/>
      <c r="JIC100" s="35"/>
      <c r="JID100" s="35"/>
      <c r="JIE100" s="35"/>
      <c r="JIF100" s="35"/>
      <c r="JIG100" s="35"/>
      <c r="JIH100" s="35"/>
      <c r="JII100" s="35"/>
      <c r="JIJ100" s="35"/>
      <c r="JIK100" s="35"/>
      <c r="JIL100" s="35"/>
      <c r="JIM100" s="35"/>
      <c r="JIN100" s="35"/>
      <c r="JIO100" s="35"/>
      <c r="JIP100" s="35"/>
      <c r="JIQ100" s="35"/>
      <c r="JIR100" s="35"/>
      <c r="JIS100" s="35"/>
      <c r="JIT100" s="35"/>
      <c r="JIU100" s="35"/>
      <c r="JIV100" s="35"/>
      <c r="JIW100" s="35"/>
      <c r="JIX100" s="35"/>
      <c r="JIY100" s="35"/>
      <c r="JIZ100" s="35"/>
      <c r="JJA100" s="35"/>
      <c r="JJB100" s="35"/>
      <c r="JJC100" s="35"/>
      <c r="JJD100" s="35"/>
      <c r="JJE100" s="35"/>
      <c r="JJF100" s="35"/>
      <c r="JJG100" s="35"/>
      <c r="JJH100" s="35"/>
      <c r="JJI100" s="35"/>
      <c r="JJJ100" s="35"/>
      <c r="JJK100" s="35"/>
      <c r="JJL100" s="35"/>
      <c r="JJM100" s="35"/>
      <c r="JJN100" s="35"/>
      <c r="JJO100" s="35"/>
      <c r="JJP100" s="35"/>
      <c r="JJQ100" s="35"/>
      <c r="JJR100" s="35"/>
      <c r="JJS100" s="35"/>
      <c r="JJT100" s="35"/>
      <c r="JJU100" s="35"/>
      <c r="JJV100" s="35"/>
      <c r="JJW100" s="35"/>
      <c r="JJX100" s="35"/>
      <c r="JJY100" s="35"/>
      <c r="JJZ100" s="35"/>
      <c r="JKA100" s="35"/>
      <c r="JKB100" s="35"/>
      <c r="JKC100" s="35"/>
      <c r="JKD100" s="35"/>
      <c r="JKE100" s="35"/>
      <c r="JKF100" s="35"/>
      <c r="JKG100" s="35"/>
      <c r="JKH100" s="35"/>
      <c r="JKI100" s="35"/>
      <c r="JKJ100" s="35"/>
      <c r="JKK100" s="35"/>
      <c r="JKL100" s="35"/>
      <c r="JKM100" s="35"/>
      <c r="JKN100" s="35"/>
      <c r="JKO100" s="35"/>
      <c r="JKP100" s="35"/>
      <c r="JKQ100" s="35"/>
      <c r="JKR100" s="35"/>
      <c r="JKS100" s="35"/>
      <c r="JKT100" s="35"/>
      <c r="JKU100" s="35"/>
      <c r="JKV100" s="35"/>
      <c r="JKW100" s="35"/>
      <c r="JKX100" s="35"/>
      <c r="JKY100" s="35"/>
      <c r="JKZ100" s="35"/>
      <c r="JLA100" s="35"/>
      <c r="JLB100" s="35"/>
      <c r="JLC100" s="35"/>
      <c r="JLD100" s="35"/>
      <c r="JLE100" s="35"/>
      <c r="JLF100" s="35"/>
      <c r="JLG100" s="35"/>
      <c r="JLH100" s="35"/>
      <c r="JLI100" s="35"/>
      <c r="JLJ100" s="35"/>
      <c r="JLK100" s="35"/>
      <c r="JLL100" s="35"/>
      <c r="JLM100" s="35"/>
      <c r="JLN100" s="35"/>
      <c r="JLO100" s="35"/>
      <c r="JLP100" s="35"/>
      <c r="JLQ100" s="35"/>
      <c r="JLR100" s="35"/>
      <c r="JLS100" s="35"/>
      <c r="JLT100" s="35"/>
      <c r="JLU100" s="35"/>
      <c r="JLV100" s="35"/>
      <c r="JLW100" s="35"/>
      <c r="JLX100" s="35"/>
      <c r="JLY100" s="35"/>
      <c r="JLZ100" s="35"/>
      <c r="JMA100" s="35"/>
      <c r="JMB100" s="35"/>
      <c r="JMC100" s="35"/>
      <c r="JMD100" s="35"/>
      <c r="JME100" s="35"/>
      <c r="JMF100" s="35"/>
      <c r="JMG100" s="35"/>
      <c r="JMH100" s="35"/>
      <c r="JMI100" s="35"/>
      <c r="JMJ100" s="35"/>
      <c r="JMK100" s="35"/>
      <c r="JML100" s="35"/>
      <c r="JMM100" s="35"/>
      <c r="JMN100" s="35"/>
      <c r="JMO100" s="35"/>
      <c r="JMP100" s="35"/>
      <c r="JMQ100" s="35"/>
      <c r="JMR100" s="35"/>
      <c r="JMS100" s="35"/>
      <c r="JMT100" s="35"/>
      <c r="JMU100" s="35"/>
      <c r="JMV100" s="35"/>
      <c r="JMW100" s="35"/>
      <c r="JMX100" s="35"/>
      <c r="JMY100" s="35"/>
      <c r="JMZ100" s="35"/>
      <c r="JNA100" s="35"/>
      <c r="JNB100" s="35"/>
      <c r="JNC100" s="35"/>
      <c r="JND100" s="35"/>
      <c r="JNE100" s="35"/>
      <c r="JNF100" s="35"/>
      <c r="JNG100" s="35"/>
      <c r="JNH100" s="35"/>
      <c r="JNI100" s="35"/>
      <c r="JNJ100" s="35"/>
      <c r="JNK100" s="35"/>
      <c r="JNL100" s="35"/>
      <c r="JNM100" s="35"/>
      <c r="JNN100" s="35"/>
      <c r="JNO100" s="35"/>
      <c r="JNP100" s="35"/>
      <c r="JNQ100" s="35"/>
      <c r="JNR100" s="35"/>
      <c r="JNS100" s="35"/>
      <c r="JNT100" s="35"/>
      <c r="JNU100" s="35"/>
      <c r="JNV100" s="35"/>
      <c r="JNW100" s="35"/>
      <c r="JNX100" s="35"/>
      <c r="JNY100" s="35"/>
      <c r="JNZ100" s="35"/>
      <c r="JOA100" s="35"/>
      <c r="JOB100" s="35"/>
      <c r="JOC100" s="35"/>
      <c r="JOD100" s="35"/>
      <c r="JOE100" s="35"/>
      <c r="JOF100" s="35"/>
      <c r="JOG100" s="35"/>
      <c r="JOH100" s="35"/>
      <c r="JOI100" s="35"/>
      <c r="JOJ100" s="35"/>
      <c r="JOK100" s="35"/>
      <c r="JOL100" s="35"/>
      <c r="JOM100" s="35"/>
      <c r="JON100" s="35"/>
      <c r="JOO100" s="35"/>
      <c r="JOP100" s="35"/>
      <c r="JOQ100" s="35"/>
      <c r="JOR100" s="35"/>
      <c r="JOS100" s="35"/>
      <c r="JOT100" s="35"/>
      <c r="JOU100" s="35"/>
      <c r="JOV100" s="35"/>
      <c r="JOW100" s="35"/>
      <c r="JOX100" s="35"/>
      <c r="JOY100" s="35"/>
      <c r="JOZ100" s="35"/>
      <c r="JPA100" s="35"/>
      <c r="JPB100" s="35"/>
      <c r="JPC100" s="35"/>
      <c r="JPD100" s="35"/>
      <c r="JPE100" s="35"/>
      <c r="JPF100" s="35"/>
      <c r="JPG100" s="35"/>
      <c r="JPH100" s="35"/>
      <c r="JPI100" s="35"/>
      <c r="JPJ100" s="35"/>
      <c r="JPK100" s="35"/>
      <c r="JPL100" s="35"/>
      <c r="JPM100" s="35"/>
      <c r="JPN100" s="35"/>
      <c r="JPO100" s="35"/>
      <c r="JPP100" s="35"/>
      <c r="JPQ100" s="35"/>
      <c r="JPR100" s="35"/>
      <c r="JPS100" s="35"/>
      <c r="JPT100" s="35"/>
      <c r="JPU100" s="35"/>
      <c r="JPV100" s="35"/>
      <c r="JPW100" s="35"/>
      <c r="JPX100" s="35"/>
      <c r="JPY100" s="35"/>
      <c r="JPZ100" s="35"/>
      <c r="JQA100" s="35"/>
      <c r="JQB100" s="35"/>
      <c r="JQC100" s="35"/>
      <c r="JQD100" s="35"/>
      <c r="JQE100" s="35"/>
      <c r="JQF100" s="35"/>
      <c r="JQG100" s="35"/>
      <c r="JQH100" s="35"/>
      <c r="JQI100" s="35"/>
      <c r="JQJ100" s="35"/>
      <c r="JQK100" s="35"/>
      <c r="JQL100" s="35"/>
      <c r="JQM100" s="35"/>
      <c r="JQN100" s="35"/>
      <c r="JQO100" s="35"/>
      <c r="JQP100" s="35"/>
      <c r="JQQ100" s="35"/>
      <c r="JQR100" s="35"/>
      <c r="JQS100" s="35"/>
      <c r="JQT100" s="35"/>
      <c r="JQU100" s="35"/>
      <c r="JQV100" s="35"/>
      <c r="JQW100" s="35"/>
      <c r="JQX100" s="35"/>
      <c r="JQY100" s="35"/>
      <c r="JQZ100" s="35"/>
      <c r="JRA100" s="35"/>
      <c r="JRB100" s="35"/>
      <c r="JRC100" s="35"/>
      <c r="JRD100" s="35"/>
      <c r="JRE100" s="35"/>
      <c r="JRF100" s="35"/>
      <c r="JRG100" s="35"/>
      <c r="JRH100" s="35"/>
      <c r="JRI100" s="35"/>
      <c r="JRJ100" s="35"/>
      <c r="JRK100" s="35"/>
      <c r="JRL100" s="35"/>
      <c r="JRM100" s="35"/>
      <c r="JRN100" s="35"/>
      <c r="JRO100" s="35"/>
      <c r="JRP100" s="35"/>
      <c r="JRQ100" s="35"/>
      <c r="JRR100" s="35"/>
      <c r="JRS100" s="35"/>
      <c r="JRT100" s="35"/>
      <c r="JRU100" s="35"/>
      <c r="JRV100" s="35"/>
      <c r="JRW100" s="35"/>
      <c r="JRX100" s="35"/>
      <c r="JRY100" s="35"/>
      <c r="JRZ100" s="35"/>
      <c r="JSA100" s="35"/>
      <c r="JSB100" s="35"/>
      <c r="JSC100" s="35"/>
      <c r="JSD100" s="35"/>
      <c r="JSE100" s="35"/>
      <c r="JSF100" s="35"/>
      <c r="JSG100" s="35"/>
      <c r="JSH100" s="35"/>
      <c r="JSI100" s="35"/>
      <c r="JSJ100" s="35"/>
      <c r="JSK100" s="35"/>
      <c r="JSL100" s="35"/>
      <c r="JSM100" s="35"/>
      <c r="JSN100" s="35"/>
      <c r="JSO100" s="35"/>
      <c r="JSP100" s="35"/>
      <c r="JSQ100" s="35"/>
      <c r="JSR100" s="35"/>
      <c r="JSS100" s="35"/>
      <c r="JST100" s="35"/>
      <c r="JSU100" s="35"/>
      <c r="JSV100" s="35"/>
      <c r="JSW100" s="35"/>
      <c r="JSX100" s="35"/>
      <c r="JSY100" s="35"/>
      <c r="JSZ100" s="35"/>
      <c r="JTA100" s="35"/>
      <c r="JTB100" s="35"/>
      <c r="JTC100" s="35"/>
      <c r="JTD100" s="35"/>
      <c r="JTE100" s="35"/>
      <c r="JTF100" s="35"/>
      <c r="JTG100" s="35"/>
      <c r="JTH100" s="35"/>
      <c r="JTI100" s="35"/>
      <c r="JTJ100" s="35"/>
      <c r="JTK100" s="35"/>
      <c r="JTL100" s="35"/>
      <c r="JTM100" s="35"/>
      <c r="JTN100" s="35"/>
      <c r="JTO100" s="35"/>
      <c r="JTP100" s="35"/>
      <c r="JTQ100" s="35"/>
      <c r="JTR100" s="35"/>
      <c r="JTS100" s="35"/>
      <c r="JTT100" s="35"/>
      <c r="JTU100" s="35"/>
      <c r="JTV100" s="35"/>
      <c r="JTW100" s="35"/>
      <c r="JTX100" s="35"/>
      <c r="JTY100" s="35"/>
      <c r="JTZ100" s="35"/>
      <c r="JUA100" s="35"/>
      <c r="JUB100" s="35"/>
      <c r="JUC100" s="35"/>
      <c r="JUD100" s="35"/>
      <c r="JUE100" s="35"/>
      <c r="JUF100" s="35"/>
      <c r="JUG100" s="35"/>
      <c r="JUH100" s="35"/>
      <c r="JUI100" s="35"/>
      <c r="JUJ100" s="35"/>
      <c r="JUK100" s="35"/>
      <c r="JUL100" s="35"/>
      <c r="JUM100" s="35"/>
      <c r="JUN100" s="35"/>
      <c r="JUO100" s="35"/>
      <c r="JUP100" s="35"/>
      <c r="JUQ100" s="35"/>
      <c r="JUR100" s="35"/>
      <c r="JUS100" s="35"/>
      <c r="JUT100" s="35"/>
      <c r="JUU100" s="35"/>
      <c r="JUV100" s="35"/>
      <c r="JUW100" s="35"/>
      <c r="JUX100" s="35"/>
      <c r="JUY100" s="35"/>
      <c r="JUZ100" s="35"/>
      <c r="JVA100" s="35"/>
      <c r="JVB100" s="35"/>
      <c r="JVC100" s="35"/>
      <c r="JVD100" s="35"/>
      <c r="JVE100" s="35"/>
      <c r="JVF100" s="35"/>
      <c r="JVG100" s="35"/>
      <c r="JVH100" s="35"/>
      <c r="JVI100" s="35"/>
      <c r="JVJ100" s="35"/>
      <c r="JVK100" s="35"/>
      <c r="JVL100" s="35"/>
      <c r="JVM100" s="35"/>
      <c r="JVN100" s="35"/>
      <c r="JVO100" s="35"/>
      <c r="JVP100" s="35"/>
      <c r="JVQ100" s="35"/>
      <c r="JVR100" s="35"/>
      <c r="JVS100" s="35"/>
      <c r="JVT100" s="35"/>
      <c r="JVU100" s="35"/>
      <c r="JVV100" s="35"/>
      <c r="JVW100" s="35"/>
      <c r="JVX100" s="35"/>
      <c r="JVY100" s="35"/>
      <c r="JVZ100" s="35"/>
      <c r="JWA100" s="35"/>
      <c r="JWB100" s="35"/>
      <c r="JWC100" s="35"/>
      <c r="JWD100" s="35"/>
      <c r="JWE100" s="35"/>
      <c r="JWF100" s="35"/>
      <c r="JWG100" s="35"/>
      <c r="JWH100" s="35"/>
      <c r="JWI100" s="35"/>
      <c r="JWJ100" s="35"/>
      <c r="JWK100" s="35"/>
      <c r="JWL100" s="35"/>
      <c r="JWM100" s="35"/>
      <c r="JWN100" s="35"/>
      <c r="JWO100" s="35"/>
      <c r="JWP100" s="35"/>
      <c r="JWQ100" s="35"/>
      <c r="JWR100" s="35"/>
      <c r="JWS100" s="35"/>
      <c r="JWT100" s="35"/>
      <c r="JWU100" s="35"/>
      <c r="JWV100" s="35"/>
      <c r="JWW100" s="35"/>
      <c r="JWX100" s="35"/>
      <c r="JWY100" s="35"/>
      <c r="JWZ100" s="35"/>
      <c r="JXA100" s="35"/>
      <c r="JXB100" s="35"/>
      <c r="JXC100" s="35"/>
      <c r="JXD100" s="35"/>
      <c r="JXE100" s="35"/>
      <c r="JXF100" s="35"/>
      <c r="JXG100" s="35"/>
      <c r="JXH100" s="35"/>
      <c r="JXI100" s="35"/>
      <c r="JXJ100" s="35"/>
      <c r="JXK100" s="35"/>
      <c r="JXL100" s="35"/>
      <c r="JXM100" s="35"/>
      <c r="JXN100" s="35"/>
      <c r="JXO100" s="35"/>
      <c r="JXP100" s="35"/>
      <c r="JXQ100" s="35"/>
      <c r="JXR100" s="35"/>
      <c r="JXS100" s="35"/>
      <c r="JXT100" s="35"/>
      <c r="JXU100" s="35"/>
      <c r="JXV100" s="35"/>
      <c r="JXW100" s="35"/>
      <c r="JXX100" s="35"/>
      <c r="JXY100" s="35"/>
      <c r="JXZ100" s="35"/>
      <c r="JYA100" s="35"/>
      <c r="JYB100" s="35"/>
      <c r="JYC100" s="35"/>
      <c r="JYD100" s="35"/>
      <c r="JYE100" s="35"/>
      <c r="JYF100" s="35"/>
      <c r="JYG100" s="35"/>
      <c r="JYH100" s="35"/>
      <c r="JYI100" s="35"/>
      <c r="JYJ100" s="35"/>
      <c r="JYK100" s="35"/>
      <c r="JYL100" s="35"/>
      <c r="JYM100" s="35"/>
      <c r="JYN100" s="35"/>
      <c r="JYO100" s="35"/>
      <c r="JYP100" s="35"/>
      <c r="JYQ100" s="35"/>
      <c r="JYR100" s="35"/>
      <c r="JYS100" s="35"/>
      <c r="JYT100" s="35"/>
      <c r="JYU100" s="35"/>
      <c r="JYV100" s="35"/>
      <c r="JYW100" s="35"/>
      <c r="JYX100" s="35"/>
      <c r="JYY100" s="35"/>
      <c r="JYZ100" s="35"/>
      <c r="JZA100" s="35"/>
      <c r="JZB100" s="35"/>
      <c r="JZC100" s="35"/>
      <c r="JZD100" s="35"/>
      <c r="JZE100" s="35"/>
      <c r="JZF100" s="35"/>
      <c r="JZG100" s="35"/>
      <c r="JZH100" s="35"/>
      <c r="JZI100" s="35"/>
      <c r="JZJ100" s="35"/>
      <c r="JZK100" s="35"/>
      <c r="JZL100" s="35"/>
      <c r="JZM100" s="35"/>
      <c r="JZN100" s="35"/>
      <c r="JZO100" s="35"/>
      <c r="JZP100" s="35"/>
      <c r="JZQ100" s="35"/>
      <c r="JZR100" s="35"/>
      <c r="JZS100" s="35"/>
      <c r="JZT100" s="35"/>
      <c r="JZU100" s="35"/>
      <c r="JZV100" s="35"/>
      <c r="JZW100" s="35"/>
      <c r="JZX100" s="35"/>
      <c r="JZY100" s="35"/>
      <c r="JZZ100" s="35"/>
      <c r="KAA100" s="35"/>
      <c r="KAB100" s="35"/>
      <c r="KAC100" s="35"/>
      <c r="KAD100" s="35"/>
      <c r="KAE100" s="35"/>
      <c r="KAF100" s="35"/>
      <c r="KAG100" s="35"/>
      <c r="KAH100" s="35"/>
      <c r="KAI100" s="35"/>
      <c r="KAJ100" s="35"/>
      <c r="KAK100" s="35"/>
      <c r="KAL100" s="35"/>
      <c r="KAM100" s="35"/>
      <c r="KAN100" s="35"/>
      <c r="KAO100" s="35"/>
      <c r="KAP100" s="35"/>
      <c r="KAQ100" s="35"/>
      <c r="KAR100" s="35"/>
      <c r="KAS100" s="35"/>
      <c r="KAT100" s="35"/>
      <c r="KAU100" s="35"/>
      <c r="KAV100" s="35"/>
      <c r="KAW100" s="35"/>
      <c r="KAX100" s="35"/>
      <c r="KAY100" s="35"/>
      <c r="KAZ100" s="35"/>
      <c r="KBA100" s="35"/>
      <c r="KBB100" s="35"/>
      <c r="KBC100" s="35"/>
      <c r="KBD100" s="35"/>
      <c r="KBE100" s="35"/>
      <c r="KBF100" s="35"/>
      <c r="KBG100" s="35"/>
      <c r="KBH100" s="35"/>
      <c r="KBI100" s="35"/>
      <c r="KBJ100" s="35"/>
      <c r="KBK100" s="35"/>
      <c r="KBL100" s="35"/>
      <c r="KBM100" s="35"/>
      <c r="KBN100" s="35"/>
      <c r="KBO100" s="35"/>
      <c r="KBP100" s="35"/>
      <c r="KBQ100" s="35"/>
      <c r="KBR100" s="35"/>
      <c r="KBS100" s="35"/>
      <c r="KBT100" s="35"/>
      <c r="KBU100" s="35"/>
      <c r="KBV100" s="35"/>
      <c r="KBW100" s="35"/>
      <c r="KBX100" s="35"/>
      <c r="KBY100" s="35"/>
      <c r="KBZ100" s="35"/>
      <c r="KCA100" s="35"/>
      <c r="KCB100" s="35"/>
      <c r="KCC100" s="35"/>
      <c r="KCD100" s="35"/>
      <c r="KCE100" s="35"/>
      <c r="KCF100" s="35"/>
      <c r="KCG100" s="35"/>
      <c r="KCH100" s="35"/>
      <c r="KCI100" s="35"/>
      <c r="KCJ100" s="35"/>
      <c r="KCK100" s="35"/>
      <c r="KCL100" s="35"/>
      <c r="KCM100" s="35"/>
      <c r="KCN100" s="35"/>
      <c r="KCO100" s="35"/>
      <c r="KCP100" s="35"/>
      <c r="KCQ100" s="35"/>
      <c r="KCR100" s="35"/>
      <c r="KCS100" s="35"/>
      <c r="KCT100" s="35"/>
      <c r="KCU100" s="35"/>
      <c r="KCV100" s="35"/>
      <c r="KCW100" s="35"/>
      <c r="KCX100" s="35"/>
      <c r="KCY100" s="35"/>
      <c r="KCZ100" s="35"/>
      <c r="KDA100" s="35"/>
      <c r="KDB100" s="35"/>
      <c r="KDC100" s="35"/>
      <c r="KDD100" s="35"/>
      <c r="KDE100" s="35"/>
      <c r="KDF100" s="35"/>
      <c r="KDG100" s="35"/>
      <c r="KDH100" s="35"/>
      <c r="KDI100" s="35"/>
      <c r="KDJ100" s="35"/>
      <c r="KDK100" s="35"/>
      <c r="KDL100" s="35"/>
      <c r="KDM100" s="35"/>
      <c r="KDN100" s="35"/>
      <c r="KDO100" s="35"/>
      <c r="KDP100" s="35"/>
      <c r="KDQ100" s="35"/>
      <c r="KDR100" s="35"/>
      <c r="KDS100" s="35"/>
      <c r="KDT100" s="35"/>
      <c r="KDU100" s="35"/>
      <c r="KDV100" s="35"/>
      <c r="KDW100" s="35"/>
      <c r="KDX100" s="35"/>
      <c r="KDY100" s="35"/>
      <c r="KDZ100" s="35"/>
      <c r="KEA100" s="35"/>
      <c r="KEB100" s="35"/>
      <c r="KEC100" s="35"/>
      <c r="KED100" s="35"/>
      <c r="KEE100" s="35"/>
      <c r="KEF100" s="35"/>
      <c r="KEG100" s="35"/>
      <c r="KEH100" s="35"/>
      <c r="KEI100" s="35"/>
      <c r="KEJ100" s="35"/>
      <c r="KEK100" s="35"/>
      <c r="KEL100" s="35"/>
      <c r="KEM100" s="35"/>
      <c r="KEN100" s="35"/>
      <c r="KEO100" s="35"/>
      <c r="KEP100" s="35"/>
      <c r="KEQ100" s="35"/>
      <c r="KER100" s="35"/>
      <c r="KES100" s="35"/>
      <c r="KET100" s="35"/>
      <c r="KEU100" s="35"/>
      <c r="KEV100" s="35"/>
      <c r="KEW100" s="35"/>
      <c r="KEX100" s="35"/>
      <c r="KEY100" s="35"/>
      <c r="KEZ100" s="35"/>
      <c r="KFA100" s="35"/>
      <c r="KFB100" s="35"/>
      <c r="KFC100" s="35"/>
      <c r="KFD100" s="35"/>
      <c r="KFE100" s="35"/>
      <c r="KFF100" s="35"/>
      <c r="KFG100" s="35"/>
      <c r="KFH100" s="35"/>
      <c r="KFI100" s="35"/>
      <c r="KFJ100" s="35"/>
      <c r="KFK100" s="35"/>
      <c r="KFL100" s="35"/>
      <c r="KFM100" s="35"/>
      <c r="KFN100" s="35"/>
      <c r="KFO100" s="35"/>
      <c r="KFP100" s="35"/>
      <c r="KFQ100" s="35"/>
      <c r="KFR100" s="35"/>
      <c r="KFS100" s="35"/>
      <c r="KFT100" s="35"/>
      <c r="KFU100" s="35"/>
      <c r="KFV100" s="35"/>
      <c r="KFW100" s="35"/>
      <c r="KFX100" s="35"/>
      <c r="KFY100" s="35"/>
      <c r="KFZ100" s="35"/>
      <c r="KGA100" s="35"/>
      <c r="KGB100" s="35"/>
      <c r="KGC100" s="35"/>
      <c r="KGD100" s="35"/>
      <c r="KGE100" s="35"/>
      <c r="KGF100" s="35"/>
      <c r="KGG100" s="35"/>
      <c r="KGH100" s="35"/>
      <c r="KGI100" s="35"/>
      <c r="KGJ100" s="35"/>
      <c r="KGK100" s="35"/>
      <c r="KGL100" s="35"/>
      <c r="KGM100" s="35"/>
      <c r="KGN100" s="35"/>
      <c r="KGO100" s="35"/>
      <c r="KGP100" s="35"/>
      <c r="KGQ100" s="35"/>
      <c r="KGR100" s="35"/>
      <c r="KGS100" s="35"/>
      <c r="KGT100" s="35"/>
      <c r="KGU100" s="35"/>
      <c r="KGV100" s="35"/>
      <c r="KGW100" s="35"/>
      <c r="KGX100" s="35"/>
      <c r="KGY100" s="35"/>
      <c r="KGZ100" s="35"/>
      <c r="KHA100" s="35"/>
      <c r="KHB100" s="35"/>
      <c r="KHC100" s="35"/>
      <c r="KHD100" s="35"/>
      <c r="KHE100" s="35"/>
      <c r="KHF100" s="35"/>
      <c r="KHG100" s="35"/>
      <c r="KHH100" s="35"/>
      <c r="KHI100" s="35"/>
      <c r="KHJ100" s="35"/>
      <c r="KHK100" s="35"/>
      <c r="KHL100" s="35"/>
      <c r="KHM100" s="35"/>
      <c r="KHN100" s="35"/>
      <c r="KHO100" s="35"/>
      <c r="KHP100" s="35"/>
      <c r="KHQ100" s="35"/>
      <c r="KHR100" s="35"/>
      <c r="KHS100" s="35"/>
      <c r="KHT100" s="35"/>
      <c r="KHU100" s="35"/>
      <c r="KHV100" s="35"/>
      <c r="KHW100" s="35"/>
      <c r="KHX100" s="35"/>
      <c r="KHY100" s="35"/>
      <c r="KHZ100" s="35"/>
      <c r="KIA100" s="35"/>
      <c r="KIB100" s="35"/>
      <c r="KIC100" s="35"/>
      <c r="KID100" s="35"/>
      <c r="KIE100" s="35"/>
      <c r="KIF100" s="35"/>
      <c r="KIG100" s="35"/>
      <c r="KIH100" s="35"/>
      <c r="KII100" s="35"/>
      <c r="KIJ100" s="35"/>
      <c r="KIK100" s="35"/>
      <c r="KIL100" s="35"/>
      <c r="KIM100" s="35"/>
      <c r="KIN100" s="35"/>
      <c r="KIO100" s="35"/>
      <c r="KIP100" s="35"/>
      <c r="KIQ100" s="35"/>
      <c r="KIR100" s="35"/>
      <c r="KIS100" s="35"/>
      <c r="KIT100" s="35"/>
      <c r="KIU100" s="35"/>
      <c r="KIV100" s="35"/>
      <c r="KIW100" s="35"/>
      <c r="KIX100" s="35"/>
      <c r="KIY100" s="35"/>
      <c r="KIZ100" s="35"/>
      <c r="KJA100" s="35"/>
      <c r="KJB100" s="35"/>
      <c r="KJC100" s="35"/>
      <c r="KJD100" s="35"/>
      <c r="KJE100" s="35"/>
      <c r="KJF100" s="35"/>
      <c r="KJG100" s="35"/>
      <c r="KJH100" s="35"/>
      <c r="KJI100" s="35"/>
      <c r="KJJ100" s="35"/>
      <c r="KJK100" s="35"/>
      <c r="KJL100" s="35"/>
      <c r="KJM100" s="35"/>
      <c r="KJN100" s="35"/>
      <c r="KJO100" s="35"/>
      <c r="KJP100" s="35"/>
      <c r="KJQ100" s="35"/>
      <c r="KJR100" s="35"/>
      <c r="KJS100" s="35"/>
      <c r="KJT100" s="35"/>
      <c r="KJU100" s="35"/>
      <c r="KJV100" s="35"/>
      <c r="KJW100" s="35"/>
      <c r="KJX100" s="35"/>
      <c r="KJY100" s="35"/>
      <c r="KJZ100" s="35"/>
      <c r="KKA100" s="35"/>
      <c r="KKB100" s="35"/>
      <c r="KKC100" s="35"/>
      <c r="KKD100" s="35"/>
      <c r="KKE100" s="35"/>
      <c r="KKF100" s="35"/>
      <c r="KKG100" s="35"/>
      <c r="KKH100" s="35"/>
      <c r="KKI100" s="35"/>
      <c r="KKJ100" s="35"/>
      <c r="KKK100" s="35"/>
      <c r="KKL100" s="35"/>
      <c r="KKM100" s="35"/>
      <c r="KKN100" s="35"/>
      <c r="KKO100" s="35"/>
      <c r="KKP100" s="35"/>
      <c r="KKQ100" s="35"/>
      <c r="KKR100" s="35"/>
      <c r="KKS100" s="35"/>
      <c r="KKT100" s="35"/>
      <c r="KKU100" s="35"/>
      <c r="KKV100" s="35"/>
      <c r="KKW100" s="35"/>
      <c r="KKX100" s="35"/>
      <c r="KKY100" s="35"/>
      <c r="KKZ100" s="35"/>
      <c r="KLA100" s="35"/>
      <c r="KLB100" s="35"/>
      <c r="KLC100" s="35"/>
      <c r="KLD100" s="35"/>
      <c r="KLE100" s="35"/>
      <c r="KLF100" s="35"/>
      <c r="KLG100" s="35"/>
      <c r="KLH100" s="35"/>
      <c r="KLI100" s="35"/>
      <c r="KLJ100" s="35"/>
      <c r="KLK100" s="35"/>
      <c r="KLL100" s="35"/>
      <c r="KLM100" s="35"/>
      <c r="KLN100" s="35"/>
      <c r="KLO100" s="35"/>
      <c r="KLP100" s="35"/>
      <c r="KLQ100" s="35"/>
      <c r="KLR100" s="35"/>
      <c r="KLS100" s="35"/>
      <c r="KLT100" s="35"/>
      <c r="KLU100" s="35"/>
      <c r="KLV100" s="35"/>
      <c r="KLW100" s="35"/>
      <c r="KLX100" s="35"/>
      <c r="KLY100" s="35"/>
      <c r="KLZ100" s="35"/>
      <c r="KMA100" s="35"/>
      <c r="KMB100" s="35"/>
      <c r="KMC100" s="35"/>
      <c r="KMD100" s="35"/>
      <c r="KME100" s="35"/>
      <c r="KMF100" s="35"/>
      <c r="KMG100" s="35"/>
      <c r="KMH100" s="35"/>
      <c r="KMI100" s="35"/>
      <c r="KMJ100" s="35"/>
      <c r="KMK100" s="35"/>
      <c r="KML100" s="35"/>
      <c r="KMM100" s="35"/>
      <c r="KMN100" s="35"/>
      <c r="KMO100" s="35"/>
      <c r="KMP100" s="35"/>
      <c r="KMQ100" s="35"/>
      <c r="KMR100" s="35"/>
      <c r="KMS100" s="35"/>
      <c r="KMT100" s="35"/>
      <c r="KMU100" s="35"/>
      <c r="KMV100" s="35"/>
      <c r="KMW100" s="35"/>
      <c r="KMX100" s="35"/>
      <c r="KMY100" s="35"/>
      <c r="KMZ100" s="35"/>
      <c r="KNA100" s="35"/>
      <c r="KNB100" s="35"/>
      <c r="KNC100" s="35"/>
      <c r="KND100" s="35"/>
      <c r="KNE100" s="35"/>
      <c r="KNF100" s="35"/>
      <c r="KNG100" s="35"/>
      <c r="KNH100" s="35"/>
      <c r="KNI100" s="35"/>
      <c r="KNJ100" s="35"/>
      <c r="KNK100" s="35"/>
      <c r="KNL100" s="35"/>
      <c r="KNM100" s="35"/>
      <c r="KNN100" s="35"/>
      <c r="KNO100" s="35"/>
      <c r="KNP100" s="35"/>
      <c r="KNQ100" s="35"/>
      <c r="KNR100" s="35"/>
      <c r="KNS100" s="35"/>
      <c r="KNT100" s="35"/>
      <c r="KNU100" s="35"/>
      <c r="KNV100" s="35"/>
      <c r="KNW100" s="35"/>
      <c r="KNX100" s="35"/>
      <c r="KNY100" s="35"/>
      <c r="KNZ100" s="35"/>
      <c r="KOA100" s="35"/>
      <c r="KOB100" s="35"/>
      <c r="KOC100" s="35"/>
      <c r="KOD100" s="35"/>
      <c r="KOE100" s="35"/>
      <c r="KOF100" s="35"/>
      <c r="KOG100" s="35"/>
      <c r="KOH100" s="35"/>
      <c r="KOI100" s="35"/>
      <c r="KOJ100" s="35"/>
      <c r="KOK100" s="35"/>
      <c r="KOL100" s="35"/>
      <c r="KOM100" s="35"/>
      <c r="KON100" s="35"/>
      <c r="KOO100" s="35"/>
      <c r="KOP100" s="35"/>
      <c r="KOQ100" s="35"/>
      <c r="KOR100" s="35"/>
      <c r="KOS100" s="35"/>
      <c r="KOT100" s="35"/>
      <c r="KOU100" s="35"/>
      <c r="KOV100" s="35"/>
      <c r="KOW100" s="35"/>
      <c r="KOX100" s="35"/>
      <c r="KOY100" s="35"/>
      <c r="KOZ100" s="35"/>
      <c r="KPA100" s="35"/>
      <c r="KPB100" s="35"/>
      <c r="KPC100" s="35"/>
      <c r="KPD100" s="35"/>
      <c r="KPE100" s="35"/>
      <c r="KPF100" s="35"/>
      <c r="KPG100" s="35"/>
      <c r="KPH100" s="35"/>
      <c r="KPI100" s="35"/>
      <c r="KPJ100" s="35"/>
      <c r="KPK100" s="35"/>
      <c r="KPL100" s="35"/>
      <c r="KPM100" s="35"/>
      <c r="KPN100" s="35"/>
      <c r="KPO100" s="35"/>
      <c r="KPP100" s="35"/>
      <c r="KPQ100" s="35"/>
      <c r="KPR100" s="35"/>
      <c r="KPS100" s="35"/>
      <c r="KPT100" s="35"/>
      <c r="KPU100" s="35"/>
      <c r="KPV100" s="35"/>
      <c r="KPW100" s="35"/>
      <c r="KPX100" s="35"/>
      <c r="KPY100" s="35"/>
      <c r="KPZ100" s="35"/>
      <c r="KQA100" s="35"/>
      <c r="KQB100" s="35"/>
      <c r="KQC100" s="35"/>
      <c r="KQD100" s="35"/>
      <c r="KQE100" s="35"/>
      <c r="KQF100" s="35"/>
      <c r="KQG100" s="35"/>
      <c r="KQH100" s="35"/>
      <c r="KQI100" s="35"/>
      <c r="KQJ100" s="35"/>
      <c r="KQK100" s="35"/>
      <c r="KQL100" s="35"/>
      <c r="KQM100" s="35"/>
      <c r="KQN100" s="35"/>
      <c r="KQO100" s="35"/>
      <c r="KQP100" s="35"/>
      <c r="KQQ100" s="35"/>
      <c r="KQR100" s="35"/>
      <c r="KQS100" s="35"/>
      <c r="KQT100" s="35"/>
      <c r="KQU100" s="35"/>
      <c r="KQV100" s="35"/>
      <c r="KQW100" s="35"/>
      <c r="KQX100" s="35"/>
      <c r="KQY100" s="35"/>
      <c r="KQZ100" s="35"/>
      <c r="KRA100" s="35"/>
      <c r="KRB100" s="35"/>
      <c r="KRC100" s="35"/>
      <c r="KRD100" s="35"/>
      <c r="KRE100" s="35"/>
      <c r="KRF100" s="35"/>
      <c r="KRG100" s="35"/>
      <c r="KRH100" s="35"/>
      <c r="KRI100" s="35"/>
      <c r="KRJ100" s="35"/>
      <c r="KRK100" s="35"/>
      <c r="KRL100" s="35"/>
      <c r="KRM100" s="35"/>
      <c r="KRN100" s="35"/>
      <c r="KRO100" s="35"/>
      <c r="KRP100" s="35"/>
      <c r="KRQ100" s="35"/>
      <c r="KRR100" s="35"/>
      <c r="KRS100" s="35"/>
      <c r="KRT100" s="35"/>
      <c r="KRU100" s="35"/>
      <c r="KRV100" s="35"/>
      <c r="KRW100" s="35"/>
      <c r="KRX100" s="35"/>
      <c r="KRY100" s="35"/>
      <c r="KRZ100" s="35"/>
      <c r="KSA100" s="35"/>
      <c r="KSB100" s="35"/>
      <c r="KSC100" s="35"/>
      <c r="KSD100" s="35"/>
      <c r="KSE100" s="35"/>
      <c r="KSF100" s="35"/>
      <c r="KSG100" s="35"/>
      <c r="KSH100" s="35"/>
      <c r="KSI100" s="35"/>
      <c r="KSJ100" s="35"/>
      <c r="KSK100" s="35"/>
      <c r="KSL100" s="35"/>
      <c r="KSM100" s="35"/>
      <c r="KSN100" s="35"/>
      <c r="KSO100" s="35"/>
      <c r="KSP100" s="35"/>
      <c r="KSQ100" s="35"/>
      <c r="KSR100" s="35"/>
      <c r="KSS100" s="35"/>
      <c r="KST100" s="35"/>
      <c r="KSU100" s="35"/>
      <c r="KSV100" s="35"/>
      <c r="KSW100" s="35"/>
      <c r="KSX100" s="35"/>
      <c r="KSY100" s="35"/>
      <c r="KSZ100" s="35"/>
      <c r="KTA100" s="35"/>
      <c r="KTB100" s="35"/>
      <c r="KTC100" s="35"/>
      <c r="KTD100" s="35"/>
      <c r="KTE100" s="35"/>
      <c r="KTF100" s="35"/>
      <c r="KTG100" s="35"/>
      <c r="KTH100" s="35"/>
      <c r="KTI100" s="35"/>
      <c r="KTJ100" s="35"/>
      <c r="KTK100" s="35"/>
      <c r="KTL100" s="35"/>
      <c r="KTM100" s="35"/>
      <c r="KTN100" s="35"/>
      <c r="KTO100" s="35"/>
      <c r="KTP100" s="35"/>
      <c r="KTQ100" s="35"/>
      <c r="KTR100" s="35"/>
      <c r="KTS100" s="35"/>
      <c r="KTT100" s="35"/>
      <c r="KTU100" s="35"/>
      <c r="KTV100" s="35"/>
      <c r="KTW100" s="35"/>
      <c r="KTX100" s="35"/>
      <c r="KTY100" s="35"/>
      <c r="KTZ100" s="35"/>
      <c r="KUA100" s="35"/>
      <c r="KUB100" s="35"/>
      <c r="KUC100" s="35"/>
      <c r="KUD100" s="35"/>
      <c r="KUE100" s="35"/>
      <c r="KUF100" s="35"/>
      <c r="KUG100" s="35"/>
      <c r="KUH100" s="35"/>
      <c r="KUI100" s="35"/>
      <c r="KUJ100" s="35"/>
      <c r="KUK100" s="35"/>
      <c r="KUL100" s="35"/>
      <c r="KUM100" s="35"/>
      <c r="KUN100" s="35"/>
      <c r="KUO100" s="35"/>
      <c r="KUP100" s="35"/>
      <c r="KUQ100" s="35"/>
      <c r="KUR100" s="35"/>
      <c r="KUS100" s="35"/>
      <c r="KUT100" s="35"/>
      <c r="KUU100" s="35"/>
      <c r="KUV100" s="35"/>
      <c r="KUW100" s="35"/>
      <c r="KUX100" s="35"/>
      <c r="KUY100" s="35"/>
      <c r="KUZ100" s="35"/>
      <c r="KVA100" s="35"/>
      <c r="KVB100" s="35"/>
      <c r="KVC100" s="35"/>
      <c r="KVD100" s="35"/>
      <c r="KVE100" s="35"/>
      <c r="KVF100" s="35"/>
      <c r="KVG100" s="35"/>
      <c r="KVH100" s="35"/>
      <c r="KVI100" s="35"/>
      <c r="KVJ100" s="35"/>
      <c r="KVK100" s="35"/>
      <c r="KVL100" s="35"/>
      <c r="KVM100" s="35"/>
      <c r="KVN100" s="35"/>
      <c r="KVO100" s="35"/>
      <c r="KVP100" s="35"/>
      <c r="KVQ100" s="35"/>
      <c r="KVR100" s="35"/>
      <c r="KVS100" s="35"/>
      <c r="KVT100" s="35"/>
      <c r="KVU100" s="35"/>
      <c r="KVV100" s="35"/>
      <c r="KVW100" s="35"/>
      <c r="KVX100" s="35"/>
      <c r="KVY100" s="35"/>
      <c r="KVZ100" s="35"/>
      <c r="KWA100" s="35"/>
      <c r="KWB100" s="35"/>
      <c r="KWC100" s="35"/>
      <c r="KWD100" s="35"/>
      <c r="KWE100" s="35"/>
      <c r="KWF100" s="35"/>
      <c r="KWG100" s="35"/>
      <c r="KWH100" s="35"/>
      <c r="KWI100" s="35"/>
      <c r="KWJ100" s="35"/>
      <c r="KWK100" s="35"/>
      <c r="KWL100" s="35"/>
      <c r="KWM100" s="35"/>
      <c r="KWN100" s="35"/>
      <c r="KWO100" s="35"/>
      <c r="KWP100" s="35"/>
      <c r="KWQ100" s="35"/>
      <c r="KWR100" s="35"/>
      <c r="KWS100" s="35"/>
      <c r="KWT100" s="35"/>
      <c r="KWU100" s="35"/>
      <c r="KWV100" s="35"/>
      <c r="KWW100" s="35"/>
      <c r="KWX100" s="35"/>
      <c r="KWY100" s="35"/>
      <c r="KWZ100" s="35"/>
      <c r="KXA100" s="35"/>
      <c r="KXB100" s="35"/>
      <c r="KXC100" s="35"/>
      <c r="KXD100" s="35"/>
      <c r="KXE100" s="35"/>
      <c r="KXF100" s="35"/>
      <c r="KXG100" s="35"/>
      <c r="KXH100" s="35"/>
      <c r="KXI100" s="35"/>
      <c r="KXJ100" s="35"/>
      <c r="KXK100" s="35"/>
      <c r="KXL100" s="35"/>
      <c r="KXM100" s="35"/>
      <c r="KXN100" s="35"/>
      <c r="KXO100" s="35"/>
      <c r="KXP100" s="35"/>
      <c r="KXQ100" s="35"/>
      <c r="KXR100" s="35"/>
      <c r="KXS100" s="35"/>
      <c r="KXT100" s="35"/>
      <c r="KXU100" s="35"/>
      <c r="KXV100" s="35"/>
      <c r="KXW100" s="35"/>
      <c r="KXX100" s="35"/>
      <c r="KXY100" s="35"/>
      <c r="KXZ100" s="35"/>
      <c r="KYA100" s="35"/>
      <c r="KYB100" s="35"/>
      <c r="KYC100" s="35"/>
      <c r="KYD100" s="35"/>
      <c r="KYE100" s="35"/>
      <c r="KYF100" s="35"/>
      <c r="KYG100" s="35"/>
      <c r="KYH100" s="35"/>
      <c r="KYI100" s="35"/>
      <c r="KYJ100" s="35"/>
      <c r="KYK100" s="35"/>
      <c r="KYL100" s="35"/>
      <c r="KYM100" s="35"/>
      <c r="KYN100" s="35"/>
      <c r="KYO100" s="35"/>
      <c r="KYP100" s="35"/>
      <c r="KYQ100" s="35"/>
      <c r="KYR100" s="35"/>
      <c r="KYS100" s="35"/>
      <c r="KYT100" s="35"/>
      <c r="KYU100" s="35"/>
      <c r="KYV100" s="35"/>
      <c r="KYW100" s="35"/>
      <c r="KYX100" s="35"/>
      <c r="KYY100" s="35"/>
      <c r="KYZ100" s="35"/>
      <c r="KZA100" s="35"/>
      <c r="KZB100" s="35"/>
      <c r="KZC100" s="35"/>
      <c r="KZD100" s="35"/>
      <c r="KZE100" s="35"/>
      <c r="KZF100" s="35"/>
      <c r="KZG100" s="35"/>
      <c r="KZH100" s="35"/>
      <c r="KZI100" s="35"/>
      <c r="KZJ100" s="35"/>
      <c r="KZK100" s="35"/>
      <c r="KZL100" s="35"/>
      <c r="KZM100" s="35"/>
      <c r="KZN100" s="35"/>
      <c r="KZO100" s="35"/>
      <c r="KZP100" s="35"/>
      <c r="KZQ100" s="35"/>
      <c r="KZR100" s="35"/>
      <c r="KZS100" s="35"/>
      <c r="KZT100" s="35"/>
      <c r="KZU100" s="35"/>
      <c r="KZV100" s="35"/>
      <c r="KZW100" s="35"/>
      <c r="KZX100" s="35"/>
      <c r="KZY100" s="35"/>
      <c r="KZZ100" s="35"/>
      <c r="LAA100" s="35"/>
      <c r="LAB100" s="35"/>
      <c r="LAC100" s="35"/>
      <c r="LAD100" s="35"/>
      <c r="LAE100" s="35"/>
      <c r="LAF100" s="35"/>
      <c r="LAG100" s="35"/>
      <c r="LAH100" s="35"/>
      <c r="LAI100" s="35"/>
      <c r="LAJ100" s="35"/>
      <c r="LAK100" s="35"/>
      <c r="LAL100" s="35"/>
      <c r="LAM100" s="35"/>
      <c r="LAN100" s="35"/>
      <c r="LAO100" s="35"/>
      <c r="LAP100" s="35"/>
      <c r="LAQ100" s="35"/>
      <c r="LAR100" s="35"/>
      <c r="LAS100" s="35"/>
      <c r="LAT100" s="35"/>
      <c r="LAU100" s="35"/>
      <c r="LAV100" s="35"/>
      <c r="LAW100" s="35"/>
      <c r="LAX100" s="35"/>
      <c r="LAY100" s="35"/>
      <c r="LAZ100" s="35"/>
      <c r="LBA100" s="35"/>
      <c r="LBB100" s="35"/>
      <c r="LBC100" s="35"/>
      <c r="LBD100" s="35"/>
      <c r="LBE100" s="35"/>
      <c r="LBF100" s="35"/>
      <c r="LBG100" s="35"/>
      <c r="LBH100" s="35"/>
      <c r="LBI100" s="35"/>
      <c r="LBJ100" s="35"/>
      <c r="LBK100" s="35"/>
      <c r="LBL100" s="35"/>
      <c r="LBM100" s="35"/>
      <c r="LBN100" s="35"/>
      <c r="LBO100" s="35"/>
      <c r="LBP100" s="35"/>
      <c r="LBQ100" s="35"/>
      <c r="LBR100" s="35"/>
      <c r="LBS100" s="35"/>
      <c r="LBT100" s="35"/>
      <c r="LBU100" s="35"/>
      <c r="LBV100" s="35"/>
      <c r="LBW100" s="35"/>
      <c r="LBX100" s="35"/>
      <c r="LBY100" s="35"/>
      <c r="LBZ100" s="35"/>
      <c r="LCA100" s="35"/>
      <c r="LCB100" s="35"/>
      <c r="LCC100" s="35"/>
      <c r="LCD100" s="35"/>
      <c r="LCE100" s="35"/>
      <c r="LCF100" s="35"/>
      <c r="LCG100" s="35"/>
      <c r="LCH100" s="35"/>
      <c r="LCI100" s="35"/>
      <c r="LCJ100" s="35"/>
      <c r="LCK100" s="35"/>
      <c r="LCL100" s="35"/>
      <c r="LCM100" s="35"/>
      <c r="LCN100" s="35"/>
      <c r="LCO100" s="35"/>
      <c r="LCP100" s="35"/>
      <c r="LCQ100" s="35"/>
      <c r="LCR100" s="35"/>
      <c r="LCS100" s="35"/>
      <c r="LCT100" s="35"/>
      <c r="LCU100" s="35"/>
      <c r="LCV100" s="35"/>
      <c r="LCW100" s="35"/>
      <c r="LCX100" s="35"/>
      <c r="LCY100" s="35"/>
      <c r="LCZ100" s="35"/>
      <c r="LDA100" s="35"/>
      <c r="LDB100" s="35"/>
      <c r="LDC100" s="35"/>
      <c r="LDD100" s="35"/>
      <c r="LDE100" s="35"/>
      <c r="LDF100" s="35"/>
      <c r="LDG100" s="35"/>
      <c r="LDH100" s="35"/>
      <c r="LDI100" s="35"/>
      <c r="LDJ100" s="35"/>
      <c r="LDK100" s="35"/>
      <c r="LDL100" s="35"/>
      <c r="LDM100" s="35"/>
      <c r="LDN100" s="35"/>
      <c r="LDO100" s="35"/>
      <c r="LDP100" s="35"/>
      <c r="LDQ100" s="35"/>
      <c r="LDR100" s="35"/>
      <c r="LDS100" s="35"/>
      <c r="LDT100" s="35"/>
      <c r="LDU100" s="35"/>
      <c r="LDV100" s="35"/>
      <c r="LDW100" s="35"/>
      <c r="LDX100" s="35"/>
      <c r="LDY100" s="35"/>
      <c r="LDZ100" s="35"/>
      <c r="LEA100" s="35"/>
      <c r="LEB100" s="35"/>
      <c r="LEC100" s="35"/>
      <c r="LED100" s="35"/>
      <c r="LEE100" s="35"/>
      <c r="LEF100" s="35"/>
      <c r="LEG100" s="35"/>
      <c r="LEH100" s="35"/>
      <c r="LEI100" s="35"/>
      <c r="LEJ100" s="35"/>
      <c r="LEK100" s="35"/>
      <c r="LEL100" s="35"/>
      <c r="LEM100" s="35"/>
      <c r="LEN100" s="35"/>
      <c r="LEO100" s="35"/>
      <c r="LEP100" s="35"/>
      <c r="LEQ100" s="35"/>
      <c r="LER100" s="35"/>
      <c r="LES100" s="35"/>
      <c r="LET100" s="35"/>
      <c r="LEU100" s="35"/>
      <c r="LEV100" s="35"/>
      <c r="LEW100" s="35"/>
      <c r="LEX100" s="35"/>
      <c r="LEY100" s="35"/>
      <c r="LEZ100" s="35"/>
      <c r="LFA100" s="35"/>
      <c r="LFB100" s="35"/>
      <c r="LFC100" s="35"/>
      <c r="LFD100" s="35"/>
      <c r="LFE100" s="35"/>
      <c r="LFF100" s="35"/>
      <c r="LFG100" s="35"/>
      <c r="LFH100" s="35"/>
      <c r="LFI100" s="35"/>
      <c r="LFJ100" s="35"/>
      <c r="LFK100" s="35"/>
      <c r="LFL100" s="35"/>
      <c r="LFM100" s="35"/>
      <c r="LFN100" s="35"/>
      <c r="LFO100" s="35"/>
      <c r="LFP100" s="35"/>
      <c r="LFQ100" s="35"/>
      <c r="LFR100" s="35"/>
      <c r="LFS100" s="35"/>
      <c r="LFT100" s="35"/>
      <c r="LFU100" s="35"/>
      <c r="LFV100" s="35"/>
      <c r="LFW100" s="35"/>
      <c r="LFX100" s="35"/>
      <c r="LFY100" s="35"/>
      <c r="LFZ100" s="35"/>
      <c r="LGA100" s="35"/>
      <c r="LGB100" s="35"/>
      <c r="LGC100" s="35"/>
      <c r="LGD100" s="35"/>
      <c r="LGE100" s="35"/>
      <c r="LGF100" s="35"/>
      <c r="LGG100" s="35"/>
      <c r="LGH100" s="35"/>
      <c r="LGI100" s="35"/>
      <c r="LGJ100" s="35"/>
      <c r="LGK100" s="35"/>
      <c r="LGL100" s="35"/>
      <c r="LGM100" s="35"/>
      <c r="LGN100" s="35"/>
      <c r="LGO100" s="35"/>
      <c r="LGP100" s="35"/>
      <c r="LGQ100" s="35"/>
      <c r="LGR100" s="35"/>
      <c r="LGS100" s="35"/>
      <c r="LGT100" s="35"/>
      <c r="LGU100" s="35"/>
      <c r="LGV100" s="35"/>
      <c r="LGW100" s="35"/>
      <c r="LGX100" s="35"/>
      <c r="LGY100" s="35"/>
      <c r="LGZ100" s="35"/>
      <c r="LHA100" s="35"/>
      <c r="LHB100" s="35"/>
      <c r="LHC100" s="35"/>
      <c r="LHD100" s="35"/>
      <c r="LHE100" s="35"/>
      <c r="LHF100" s="35"/>
      <c r="LHG100" s="35"/>
      <c r="LHH100" s="35"/>
      <c r="LHI100" s="35"/>
      <c r="LHJ100" s="35"/>
      <c r="LHK100" s="35"/>
      <c r="LHL100" s="35"/>
      <c r="LHM100" s="35"/>
      <c r="LHN100" s="35"/>
      <c r="LHO100" s="35"/>
      <c r="LHP100" s="35"/>
      <c r="LHQ100" s="35"/>
      <c r="LHR100" s="35"/>
      <c r="LHS100" s="35"/>
      <c r="LHT100" s="35"/>
      <c r="LHU100" s="35"/>
      <c r="LHV100" s="35"/>
      <c r="LHW100" s="35"/>
      <c r="LHX100" s="35"/>
      <c r="LHY100" s="35"/>
      <c r="LHZ100" s="35"/>
      <c r="LIA100" s="35"/>
      <c r="LIB100" s="35"/>
      <c r="LIC100" s="35"/>
      <c r="LID100" s="35"/>
      <c r="LIE100" s="35"/>
      <c r="LIF100" s="35"/>
      <c r="LIG100" s="35"/>
      <c r="LIH100" s="35"/>
      <c r="LII100" s="35"/>
      <c r="LIJ100" s="35"/>
      <c r="LIK100" s="35"/>
      <c r="LIL100" s="35"/>
      <c r="LIM100" s="35"/>
      <c r="LIN100" s="35"/>
      <c r="LIO100" s="35"/>
      <c r="LIP100" s="35"/>
      <c r="LIQ100" s="35"/>
      <c r="LIR100" s="35"/>
      <c r="LIS100" s="35"/>
      <c r="LIT100" s="35"/>
      <c r="LIU100" s="35"/>
      <c r="LIV100" s="35"/>
      <c r="LIW100" s="35"/>
      <c r="LIX100" s="35"/>
      <c r="LIY100" s="35"/>
      <c r="LIZ100" s="35"/>
      <c r="LJA100" s="35"/>
      <c r="LJB100" s="35"/>
      <c r="LJC100" s="35"/>
      <c r="LJD100" s="35"/>
      <c r="LJE100" s="35"/>
      <c r="LJF100" s="35"/>
      <c r="LJG100" s="35"/>
      <c r="LJH100" s="35"/>
      <c r="LJI100" s="35"/>
      <c r="LJJ100" s="35"/>
      <c r="LJK100" s="35"/>
      <c r="LJL100" s="35"/>
      <c r="LJM100" s="35"/>
      <c r="LJN100" s="35"/>
      <c r="LJO100" s="35"/>
      <c r="LJP100" s="35"/>
      <c r="LJQ100" s="35"/>
      <c r="LJR100" s="35"/>
      <c r="LJS100" s="35"/>
      <c r="LJT100" s="35"/>
      <c r="LJU100" s="35"/>
      <c r="LJV100" s="35"/>
      <c r="LJW100" s="35"/>
      <c r="LJX100" s="35"/>
      <c r="LJY100" s="35"/>
      <c r="LJZ100" s="35"/>
      <c r="LKA100" s="35"/>
      <c r="LKB100" s="35"/>
      <c r="LKC100" s="35"/>
      <c r="LKD100" s="35"/>
      <c r="LKE100" s="35"/>
      <c r="LKF100" s="35"/>
      <c r="LKG100" s="35"/>
      <c r="LKH100" s="35"/>
      <c r="LKI100" s="35"/>
      <c r="LKJ100" s="35"/>
      <c r="LKK100" s="35"/>
      <c r="LKL100" s="35"/>
      <c r="LKM100" s="35"/>
      <c r="LKN100" s="35"/>
      <c r="LKO100" s="35"/>
      <c r="LKP100" s="35"/>
      <c r="LKQ100" s="35"/>
      <c r="LKR100" s="35"/>
      <c r="LKS100" s="35"/>
      <c r="LKT100" s="35"/>
      <c r="LKU100" s="35"/>
      <c r="LKV100" s="35"/>
      <c r="LKW100" s="35"/>
      <c r="LKX100" s="35"/>
      <c r="LKY100" s="35"/>
      <c r="LKZ100" s="35"/>
      <c r="LLA100" s="35"/>
      <c r="LLB100" s="35"/>
      <c r="LLC100" s="35"/>
      <c r="LLD100" s="35"/>
      <c r="LLE100" s="35"/>
      <c r="LLF100" s="35"/>
      <c r="LLG100" s="35"/>
      <c r="LLH100" s="35"/>
      <c r="LLI100" s="35"/>
      <c r="LLJ100" s="35"/>
      <c r="LLK100" s="35"/>
      <c r="LLL100" s="35"/>
      <c r="LLM100" s="35"/>
      <c r="LLN100" s="35"/>
      <c r="LLO100" s="35"/>
      <c r="LLP100" s="35"/>
      <c r="LLQ100" s="35"/>
      <c r="LLR100" s="35"/>
      <c r="LLS100" s="35"/>
      <c r="LLT100" s="35"/>
      <c r="LLU100" s="35"/>
      <c r="LLV100" s="35"/>
      <c r="LLW100" s="35"/>
      <c r="LLX100" s="35"/>
      <c r="LLY100" s="35"/>
      <c r="LLZ100" s="35"/>
      <c r="LMA100" s="35"/>
      <c r="LMB100" s="35"/>
      <c r="LMC100" s="35"/>
      <c r="LMD100" s="35"/>
      <c r="LME100" s="35"/>
      <c r="LMF100" s="35"/>
      <c r="LMG100" s="35"/>
      <c r="LMH100" s="35"/>
      <c r="LMI100" s="35"/>
      <c r="LMJ100" s="35"/>
      <c r="LMK100" s="35"/>
      <c r="LML100" s="35"/>
      <c r="LMM100" s="35"/>
      <c r="LMN100" s="35"/>
      <c r="LMO100" s="35"/>
      <c r="LMP100" s="35"/>
      <c r="LMQ100" s="35"/>
      <c r="LMR100" s="35"/>
      <c r="LMS100" s="35"/>
      <c r="LMT100" s="35"/>
      <c r="LMU100" s="35"/>
      <c r="LMV100" s="35"/>
      <c r="LMW100" s="35"/>
      <c r="LMX100" s="35"/>
      <c r="LMY100" s="35"/>
      <c r="LMZ100" s="35"/>
      <c r="LNA100" s="35"/>
      <c r="LNB100" s="35"/>
      <c r="LNC100" s="35"/>
      <c r="LND100" s="35"/>
      <c r="LNE100" s="35"/>
      <c r="LNF100" s="35"/>
      <c r="LNG100" s="35"/>
      <c r="LNH100" s="35"/>
      <c r="LNI100" s="35"/>
      <c r="LNJ100" s="35"/>
      <c r="LNK100" s="35"/>
      <c r="LNL100" s="35"/>
      <c r="LNM100" s="35"/>
      <c r="LNN100" s="35"/>
      <c r="LNO100" s="35"/>
      <c r="LNP100" s="35"/>
      <c r="LNQ100" s="35"/>
      <c r="LNR100" s="35"/>
      <c r="LNS100" s="35"/>
      <c r="LNT100" s="35"/>
      <c r="LNU100" s="35"/>
      <c r="LNV100" s="35"/>
      <c r="LNW100" s="35"/>
      <c r="LNX100" s="35"/>
      <c r="LNY100" s="35"/>
      <c r="LNZ100" s="35"/>
      <c r="LOA100" s="35"/>
      <c r="LOB100" s="35"/>
      <c r="LOC100" s="35"/>
      <c r="LOD100" s="35"/>
      <c r="LOE100" s="35"/>
      <c r="LOF100" s="35"/>
      <c r="LOG100" s="35"/>
      <c r="LOH100" s="35"/>
      <c r="LOI100" s="35"/>
      <c r="LOJ100" s="35"/>
      <c r="LOK100" s="35"/>
      <c r="LOL100" s="35"/>
      <c r="LOM100" s="35"/>
      <c r="LON100" s="35"/>
      <c r="LOO100" s="35"/>
      <c r="LOP100" s="35"/>
      <c r="LOQ100" s="35"/>
      <c r="LOR100" s="35"/>
      <c r="LOS100" s="35"/>
      <c r="LOT100" s="35"/>
      <c r="LOU100" s="35"/>
      <c r="LOV100" s="35"/>
      <c r="LOW100" s="35"/>
      <c r="LOX100" s="35"/>
      <c r="LOY100" s="35"/>
      <c r="LOZ100" s="35"/>
      <c r="LPA100" s="35"/>
      <c r="LPB100" s="35"/>
      <c r="LPC100" s="35"/>
      <c r="LPD100" s="35"/>
      <c r="LPE100" s="35"/>
      <c r="LPF100" s="35"/>
      <c r="LPG100" s="35"/>
      <c r="LPH100" s="35"/>
      <c r="LPI100" s="35"/>
      <c r="LPJ100" s="35"/>
      <c r="LPK100" s="35"/>
      <c r="LPL100" s="35"/>
      <c r="LPM100" s="35"/>
      <c r="LPN100" s="35"/>
      <c r="LPO100" s="35"/>
      <c r="LPP100" s="35"/>
      <c r="LPQ100" s="35"/>
      <c r="LPR100" s="35"/>
      <c r="LPS100" s="35"/>
      <c r="LPT100" s="35"/>
      <c r="LPU100" s="35"/>
      <c r="LPV100" s="35"/>
      <c r="LPW100" s="35"/>
      <c r="LPX100" s="35"/>
      <c r="LPY100" s="35"/>
      <c r="LPZ100" s="35"/>
      <c r="LQA100" s="35"/>
      <c r="LQB100" s="35"/>
      <c r="LQC100" s="35"/>
      <c r="LQD100" s="35"/>
      <c r="LQE100" s="35"/>
      <c r="LQF100" s="35"/>
      <c r="LQG100" s="35"/>
      <c r="LQH100" s="35"/>
      <c r="LQI100" s="35"/>
      <c r="LQJ100" s="35"/>
      <c r="LQK100" s="35"/>
      <c r="LQL100" s="35"/>
      <c r="LQM100" s="35"/>
      <c r="LQN100" s="35"/>
      <c r="LQO100" s="35"/>
      <c r="LQP100" s="35"/>
      <c r="LQQ100" s="35"/>
      <c r="LQR100" s="35"/>
      <c r="LQS100" s="35"/>
      <c r="LQT100" s="35"/>
      <c r="LQU100" s="35"/>
      <c r="LQV100" s="35"/>
      <c r="LQW100" s="35"/>
      <c r="LQX100" s="35"/>
      <c r="LQY100" s="35"/>
      <c r="LQZ100" s="35"/>
      <c r="LRA100" s="35"/>
      <c r="LRB100" s="35"/>
      <c r="LRC100" s="35"/>
      <c r="LRD100" s="35"/>
      <c r="LRE100" s="35"/>
      <c r="LRF100" s="35"/>
      <c r="LRG100" s="35"/>
      <c r="LRH100" s="35"/>
      <c r="LRI100" s="35"/>
      <c r="LRJ100" s="35"/>
      <c r="LRK100" s="35"/>
      <c r="LRL100" s="35"/>
      <c r="LRM100" s="35"/>
      <c r="LRN100" s="35"/>
      <c r="LRO100" s="35"/>
      <c r="LRP100" s="35"/>
      <c r="LRQ100" s="35"/>
      <c r="LRR100" s="35"/>
      <c r="LRS100" s="35"/>
      <c r="LRT100" s="35"/>
      <c r="LRU100" s="35"/>
      <c r="LRV100" s="35"/>
      <c r="LRW100" s="35"/>
      <c r="LRX100" s="35"/>
      <c r="LRY100" s="35"/>
      <c r="LRZ100" s="35"/>
      <c r="LSA100" s="35"/>
      <c r="LSB100" s="35"/>
      <c r="LSC100" s="35"/>
      <c r="LSD100" s="35"/>
      <c r="LSE100" s="35"/>
      <c r="LSF100" s="35"/>
      <c r="LSG100" s="35"/>
      <c r="LSH100" s="35"/>
      <c r="LSI100" s="35"/>
      <c r="LSJ100" s="35"/>
      <c r="LSK100" s="35"/>
      <c r="LSL100" s="35"/>
      <c r="LSM100" s="35"/>
      <c r="LSN100" s="35"/>
      <c r="LSO100" s="35"/>
      <c r="LSP100" s="35"/>
      <c r="LSQ100" s="35"/>
      <c r="LSR100" s="35"/>
      <c r="LSS100" s="35"/>
      <c r="LST100" s="35"/>
      <c r="LSU100" s="35"/>
      <c r="LSV100" s="35"/>
      <c r="LSW100" s="35"/>
      <c r="LSX100" s="35"/>
      <c r="LSY100" s="35"/>
      <c r="LSZ100" s="35"/>
      <c r="LTA100" s="35"/>
      <c r="LTB100" s="35"/>
      <c r="LTC100" s="35"/>
      <c r="LTD100" s="35"/>
      <c r="LTE100" s="35"/>
      <c r="LTF100" s="35"/>
      <c r="LTG100" s="35"/>
      <c r="LTH100" s="35"/>
      <c r="LTI100" s="35"/>
      <c r="LTJ100" s="35"/>
      <c r="LTK100" s="35"/>
      <c r="LTL100" s="35"/>
      <c r="LTM100" s="35"/>
      <c r="LTN100" s="35"/>
      <c r="LTO100" s="35"/>
      <c r="LTP100" s="35"/>
      <c r="LTQ100" s="35"/>
      <c r="LTR100" s="35"/>
      <c r="LTS100" s="35"/>
      <c r="LTT100" s="35"/>
      <c r="LTU100" s="35"/>
      <c r="LTV100" s="35"/>
      <c r="LTW100" s="35"/>
      <c r="LTX100" s="35"/>
      <c r="LTY100" s="35"/>
      <c r="LTZ100" s="35"/>
      <c r="LUA100" s="35"/>
      <c r="LUB100" s="35"/>
      <c r="LUC100" s="35"/>
      <c r="LUD100" s="35"/>
      <c r="LUE100" s="35"/>
      <c r="LUF100" s="35"/>
      <c r="LUG100" s="35"/>
      <c r="LUH100" s="35"/>
      <c r="LUI100" s="35"/>
      <c r="LUJ100" s="35"/>
      <c r="LUK100" s="35"/>
      <c r="LUL100" s="35"/>
      <c r="LUM100" s="35"/>
      <c r="LUN100" s="35"/>
      <c r="LUO100" s="35"/>
      <c r="LUP100" s="35"/>
      <c r="LUQ100" s="35"/>
      <c r="LUR100" s="35"/>
      <c r="LUS100" s="35"/>
      <c r="LUT100" s="35"/>
      <c r="LUU100" s="35"/>
      <c r="LUV100" s="35"/>
      <c r="LUW100" s="35"/>
      <c r="LUX100" s="35"/>
      <c r="LUY100" s="35"/>
      <c r="LUZ100" s="35"/>
      <c r="LVA100" s="35"/>
      <c r="LVB100" s="35"/>
      <c r="LVC100" s="35"/>
      <c r="LVD100" s="35"/>
      <c r="LVE100" s="35"/>
      <c r="LVF100" s="35"/>
      <c r="LVG100" s="35"/>
      <c r="LVH100" s="35"/>
      <c r="LVI100" s="35"/>
      <c r="LVJ100" s="35"/>
      <c r="LVK100" s="35"/>
      <c r="LVL100" s="35"/>
      <c r="LVM100" s="35"/>
      <c r="LVN100" s="35"/>
      <c r="LVO100" s="35"/>
      <c r="LVP100" s="35"/>
      <c r="LVQ100" s="35"/>
      <c r="LVR100" s="35"/>
      <c r="LVS100" s="35"/>
      <c r="LVT100" s="35"/>
      <c r="LVU100" s="35"/>
      <c r="LVV100" s="35"/>
      <c r="LVW100" s="35"/>
      <c r="LVX100" s="35"/>
      <c r="LVY100" s="35"/>
      <c r="LVZ100" s="35"/>
      <c r="LWA100" s="35"/>
      <c r="LWB100" s="35"/>
      <c r="LWC100" s="35"/>
      <c r="LWD100" s="35"/>
      <c r="LWE100" s="35"/>
      <c r="LWF100" s="35"/>
      <c r="LWG100" s="35"/>
      <c r="LWH100" s="35"/>
      <c r="LWI100" s="35"/>
      <c r="LWJ100" s="35"/>
      <c r="LWK100" s="35"/>
      <c r="LWL100" s="35"/>
      <c r="LWM100" s="35"/>
      <c r="LWN100" s="35"/>
      <c r="LWO100" s="35"/>
      <c r="LWP100" s="35"/>
      <c r="LWQ100" s="35"/>
      <c r="LWR100" s="35"/>
      <c r="LWS100" s="35"/>
      <c r="LWT100" s="35"/>
      <c r="LWU100" s="35"/>
      <c r="LWV100" s="35"/>
      <c r="LWW100" s="35"/>
      <c r="LWX100" s="35"/>
      <c r="LWY100" s="35"/>
      <c r="LWZ100" s="35"/>
      <c r="LXA100" s="35"/>
      <c r="LXB100" s="35"/>
      <c r="LXC100" s="35"/>
      <c r="LXD100" s="35"/>
      <c r="LXE100" s="35"/>
      <c r="LXF100" s="35"/>
      <c r="LXG100" s="35"/>
      <c r="LXH100" s="35"/>
      <c r="LXI100" s="35"/>
      <c r="LXJ100" s="35"/>
      <c r="LXK100" s="35"/>
      <c r="LXL100" s="35"/>
      <c r="LXM100" s="35"/>
      <c r="LXN100" s="35"/>
      <c r="LXO100" s="35"/>
      <c r="LXP100" s="35"/>
      <c r="LXQ100" s="35"/>
      <c r="LXR100" s="35"/>
      <c r="LXS100" s="35"/>
      <c r="LXT100" s="35"/>
      <c r="LXU100" s="35"/>
      <c r="LXV100" s="35"/>
      <c r="LXW100" s="35"/>
      <c r="LXX100" s="35"/>
      <c r="LXY100" s="35"/>
      <c r="LXZ100" s="35"/>
      <c r="LYA100" s="35"/>
      <c r="LYB100" s="35"/>
      <c r="LYC100" s="35"/>
      <c r="LYD100" s="35"/>
      <c r="LYE100" s="35"/>
      <c r="LYF100" s="35"/>
      <c r="LYG100" s="35"/>
      <c r="LYH100" s="35"/>
      <c r="LYI100" s="35"/>
      <c r="LYJ100" s="35"/>
      <c r="LYK100" s="35"/>
      <c r="LYL100" s="35"/>
      <c r="LYM100" s="35"/>
      <c r="LYN100" s="35"/>
      <c r="LYO100" s="35"/>
      <c r="LYP100" s="35"/>
      <c r="LYQ100" s="35"/>
      <c r="LYR100" s="35"/>
      <c r="LYS100" s="35"/>
      <c r="LYT100" s="35"/>
      <c r="LYU100" s="35"/>
      <c r="LYV100" s="35"/>
      <c r="LYW100" s="35"/>
      <c r="LYX100" s="35"/>
      <c r="LYY100" s="35"/>
      <c r="LYZ100" s="35"/>
      <c r="LZA100" s="35"/>
      <c r="LZB100" s="35"/>
      <c r="LZC100" s="35"/>
      <c r="LZD100" s="35"/>
      <c r="LZE100" s="35"/>
      <c r="LZF100" s="35"/>
      <c r="LZG100" s="35"/>
      <c r="LZH100" s="35"/>
      <c r="LZI100" s="35"/>
      <c r="LZJ100" s="35"/>
      <c r="LZK100" s="35"/>
      <c r="LZL100" s="35"/>
      <c r="LZM100" s="35"/>
      <c r="LZN100" s="35"/>
      <c r="LZO100" s="35"/>
      <c r="LZP100" s="35"/>
      <c r="LZQ100" s="35"/>
      <c r="LZR100" s="35"/>
      <c r="LZS100" s="35"/>
      <c r="LZT100" s="35"/>
      <c r="LZU100" s="35"/>
      <c r="LZV100" s="35"/>
      <c r="LZW100" s="35"/>
      <c r="LZX100" s="35"/>
      <c r="LZY100" s="35"/>
      <c r="LZZ100" s="35"/>
      <c r="MAA100" s="35"/>
      <c r="MAB100" s="35"/>
      <c r="MAC100" s="35"/>
      <c r="MAD100" s="35"/>
      <c r="MAE100" s="35"/>
      <c r="MAF100" s="35"/>
      <c r="MAG100" s="35"/>
      <c r="MAH100" s="35"/>
      <c r="MAI100" s="35"/>
      <c r="MAJ100" s="35"/>
      <c r="MAK100" s="35"/>
      <c r="MAL100" s="35"/>
      <c r="MAM100" s="35"/>
      <c r="MAN100" s="35"/>
      <c r="MAO100" s="35"/>
      <c r="MAP100" s="35"/>
      <c r="MAQ100" s="35"/>
      <c r="MAR100" s="35"/>
      <c r="MAS100" s="35"/>
      <c r="MAT100" s="35"/>
      <c r="MAU100" s="35"/>
      <c r="MAV100" s="35"/>
      <c r="MAW100" s="35"/>
      <c r="MAX100" s="35"/>
      <c r="MAY100" s="35"/>
      <c r="MAZ100" s="35"/>
      <c r="MBA100" s="35"/>
      <c r="MBB100" s="35"/>
      <c r="MBC100" s="35"/>
      <c r="MBD100" s="35"/>
      <c r="MBE100" s="35"/>
      <c r="MBF100" s="35"/>
      <c r="MBG100" s="35"/>
      <c r="MBH100" s="35"/>
      <c r="MBI100" s="35"/>
      <c r="MBJ100" s="35"/>
      <c r="MBK100" s="35"/>
      <c r="MBL100" s="35"/>
      <c r="MBM100" s="35"/>
      <c r="MBN100" s="35"/>
      <c r="MBO100" s="35"/>
      <c r="MBP100" s="35"/>
      <c r="MBQ100" s="35"/>
      <c r="MBR100" s="35"/>
      <c r="MBS100" s="35"/>
      <c r="MBT100" s="35"/>
      <c r="MBU100" s="35"/>
      <c r="MBV100" s="35"/>
      <c r="MBW100" s="35"/>
      <c r="MBX100" s="35"/>
      <c r="MBY100" s="35"/>
      <c r="MBZ100" s="35"/>
      <c r="MCA100" s="35"/>
      <c r="MCB100" s="35"/>
      <c r="MCC100" s="35"/>
      <c r="MCD100" s="35"/>
      <c r="MCE100" s="35"/>
      <c r="MCF100" s="35"/>
      <c r="MCG100" s="35"/>
      <c r="MCH100" s="35"/>
      <c r="MCI100" s="35"/>
      <c r="MCJ100" s="35"/>
      <c r="MCK100" s="35"/>
      <c r="MCL100" s="35"/>
      <c r="MCM100" s="35"/>
      <c r="MCN100" s="35"/>
      <c r="MCO100" s="35"/>
      <c r="MCP100" s="35"/>
      <c r="MCQ100" s="35"/>
      <c r="MCR100" s="35"/>
      <c r="MCS100" s="35"/>
      <c r="MCT100" s="35"/>
      <c r="MCU100" s="35"/>
      <c r="MCV100" s="35"/>
      <c r="MCW100" s="35"/>
      <c r="MCX100" s="35"/>
      <c r="MCY100" s="35"/>
      <c r="MCZ100" s="35"/>
      <c r="MDA100" s="35"/>
      <c r="MDB100" s="35"/>
      <c r="MDC100" s="35"/>
      <c r="MDD100" s="35"/>
      <c r="MDE100" s="35"/>
      <c r="MDF100" s="35"/>
      <c r="MDG100" s="35"/>
      <c r="MDH100" s="35"/>
      <c r="MDI100" s="35"/>
      <c r="MDJ100" s="35"/>
      <c r="MDK100" s="35"/>
      <c r="MDL100" s="35"/>
      <c r="MDM100" s="35"/>
      <c r="MDN100" s="35"/>
      <c r="MDO100" s="35"/>
      <c r="MDP100" s="35"/>
      <c r="MDQ100" s="35"/>
      <c r="MDR100" s="35"/>
      <c r="MDS100" s="35"/>
      <c r="MDT100" s="35"/>
      <c r="MDU100" s="35"/>
      <c r="MDV100" s="35"/>
      <c r="MDW100" s="35"/>
      <c r="MDX100" s="35"/>
      <c r="MDY100" s="35"/>
      <c r="MDZ100" s="35"/>
      <c r="MEA100" s="35"/>
      <c r="MEB100" s="35"/>
      <c r="MEC100" s="35"/>
      <c r="MED100" s="35"/>
      <c r="MEE100" s="35"/>
      <c r="MEF100" s="35"/>
      <c r="MEG100" s="35"/>
      <c r="MEH100" s="35"/>
      <c r="MEI100" s="35"/>
      <c r="MEJ100" s="35"/>
      <c r="MEK100" s="35"/>
      <c r="MEL100" s="35"/>
      <c r="MEM100" s="35"/>
      <c r="MEN100" s="35"/>
      <c r="MEO100" s="35"/>
      <c r="MEP100" s="35"/>
      <c r="MEQ100" s="35"/>
      <c r="MER100" s="35"/>
      <c r="MES100" s="35"/>
      <c r="MET100" s="35"/>
      <c r="MEU100" s="35"/>
      <c r="MEV100" s="35"/>
      <c r="MEW100" s="35"/>
      <c r="MEX100" s="35"/>
      <c r="MEY100" s="35"/>
      <c r="MEZ100" s="35"/>
      <c r="MFA100" s="35"/>
      <c r="MFB100" s="35"/>
      <c r="MFC100" s="35"/>
      <c r="MFD100" s="35"/>
      <c r="MFE100" s="35"/>
      <c r="MFF100" s="35"/>
      <c r="MFG100" s="35"/>
      <c r="MFH100" s="35"/>
      <c r="MFI100" s="35"/>
      <c r="MFJ100" s="35"/>
      <c r="MFK100" s="35"/>
      <c r="MFL100" s="35"/>
      <c r="MFM100" s="35"/>
      <c r="MFN100" s="35"/>
      <c r="MFO100" s="35"/>
      <c r="MFP100" s="35"/>
      <c r="MFQ100" s="35"/>
      <c r="MFR100" s="35"/>
      <c r="MFS100" s="35"/>
      <c r="MFT100" s="35"/>
      <c r="MFU100" s="35"/>
      <c r="MFV100" s="35"/>
      <c r="MFW100" s="35"/>
      <c r="MFX100" s="35"/>
      <c r="MFY100" s="35"/>
      <c r="MFZ100" s="35"/>
      <c r="MGA100" s="35"/>
      <c r="MGB100" s="35"/>
      <c r="MGC100" s="35"/>
      <c r="MGD100" s="35"/>
      <c r="MGE100" s="35"/>
      <c r="MGF100" s="35"/>
      <c r="MGG100" s="35"/>
      <c r="MGH100" s="35"/>
      <c r="MGI100" s="35"/>
      <c r="MGJ100" s="35"/>
      <c r="MGK100" s="35"/>
      <c r="MGL100" s="35"/>
      <c r="MGM100" s="35"/>
      <c r="MGN100" s="35"/>
      <c r="MGO100" s="35"/>
      <c r="MGP100" s="35"/>
      <c r="MGQ100" s="35"/>
      <c r="MGR100" s="35"/>
      <c r="MGS100" s="35"/>
      <c r="MGT100" s="35"/>
      <c r="MGU100" s="35"/>
      <c r="MGV100" s="35"/>
      <c r="MGW100" s="35"/>
      <c r="MGX100" s="35"/>
      <c r="MGY100" s="35"/>
      <c r="MGZ100" s="35"/>
      <c r="MHA100" s="35"/>
      <c r="MHB100" s="35"/>
      <c r="MHC100" s="35"/>
      <c r="MHD100" s="35"/>
      <c r="MHE100" s="35"/>
      <c r="MHF100" s="35"/>
      <c r="MHG100" s="35"/>
      <c r="MHH100" s="35"/>
      <c r="MHI100" s="35"/>
      <c r="MHJ100" s="35"/>
      <c r="MHK100" s="35"/>
      <c r="MHL100" s="35"/>
      <c r="MHM100" s="35"/>
      <c r="MHN100" s="35"/>
      <c r="MHO100" s="35"/>
      <c r="MHP100" s="35"/>
      <c r="MHQ100" s="35"/>
      <c r="MHR100" s="35"/>
      <c r="MHS100" s="35"/>
      <c r="MHT100" s="35"/>
      <c r="MHU100" s="35"/>
      <c r="MHV100" s="35"/>
      <c r="MHW100" s="35"/>
      <c r="MHX100" s="35"/>
      <c r="MHY100" s="35"/>
      <c r="MHZ100" s="35"/>
      <c r="MIA100" s="35"/>
      <c r="MIB100" s="35"/>
      <c r="MIC100" s="35"/>
      <c r="MID100" s="35"/>
      <c r="MIE100" s="35"/>
      <c r="MIF100" s="35"/>
      <c r="MIG100" s="35"/>
      <c r="MIH100" s="35"/>
      <c r="MII100" s="35"/>
      <c r="MIJ100" s="35"/>
      <c r="MIK100" s="35"/>
      <c r="MIL100" s="35"/>
      <c r="MIM100" s="35"/>
      <c r="MIN100" s="35"/>
      <c r="MIO100" s="35"/>
      <c r="MIP100" s="35"/>
      <c r="MIQ100" s="35"/>
      <c r="MIR100" s="35"/>
      <c r="MIS100" s="35"/>
      <c r="MIT100" s="35"/>
      <c r="MIU100" s="35"/>
      <c r="MIV100" s="35"/>
      <c r="MIW100" s="35"/>
      <c r="MIX100" s="35"/>
      <c r="MIY100" s="35"/>
      <c r="MIZ100" s="35"/>
      <c r="MJA100" s="35"/>
      <c r="MJB100" s="35"/>
      <c r="MJC100" s="35"/>
      <c r="MJD100" s="35"/>
      <c r="MJE100" s="35"/>
      <c r="MJF100" s="35"/>
      <c r="MJG100" s="35"/>
      <c r="MJH100" s="35"/>
      <c r="MJI100" s="35"/>
      <c r="MJJ100" s="35"/>
      <c r="MJK100" s="35"/>
      <c r="MJL100" s="35"/>
      <c r="MJM100" s="35"/>
      <c r="MJN100" s="35"/>
      <c r="MJO100" s="35"/>
      <c r="MJP100" s="35"/>
      <c r="MJQ100" s="35"/>
      <c r="MJR100" s="35"/>
      <c r="MJS100" s="35"/>
      <c r="MJT100" s="35"/>
      <c r="MJU100" s="35"/>
      <c r="MJV100" s="35"/>
      <c r="MJW100" s="35"/>
      <c r="MJX100" s="35"/>
      <c r="MJY100" s="35"/>
      <c r="MJZ100" s="35"/>
      <c r="MKA100" s="35"/>
      <c r="MKB100" s="35"/>
      <c r="MKC100" s="35"/>
      <c r="MKD100" s="35"/>
      <c r="MKE100" s="35"/>
      <c r="MKF100" s="35"/>
      <c r="MKG100" s="35"/>
      <c r="MKH100" s="35"/>
      <c r="MKI100" s="35"/>
      <c r="MKJ100" s="35"/>
      <c r="MKK100" s="35"/>
      <c r="MKL100" s="35"/>
      <c r="MKM100" s="35"/>
      <c r="MKN100" s="35"/>
      <c r="MKO100" s="35"/>
      <c r="MKP100" s="35"/>
      <c r="MKQ100" s="35"/>
      <c r="MKR100" s="35"/>
      <c r="MKS100" s="35"/>
      <c r="MKT100" s="35"/>
      <c r="MKU100" s="35"/>
      <c r="MKV100" s="35"/>
      <c r="MKW100" s="35"/>
      <c r="MKX100" s="35"/>
      <c r="MKY100" s="35"/>
      <c r="MKZ100" s="35"/>
      <c r="MLA100" s="35"/>
      <c r="MLB100" s="35"/>
      <c r="MLC100" s="35"/>
      <c r="MLD100" s="35"/>
      <c r="MLE100" s="35"/>
      <c r="MLF100" s="35"/>
      <c r="MLG100" s="35"/>
      <c r="MLH100" s="35"/>
      <c r="MLI100" s="35"/>
      <c r="MLJ100" s="35"/>
      <c r="MLK100" s="35"/>
      <c r="MLL100" s="35"/>
      <c r="MLM100" s="35"/>
      <c r="MLN100" s="35"/>
      <c r="MLO100" s="35"/>
      <c r="MLP100" s="35"/>
      <c r="MLQ100" s="35"/>
      <c r="MLR100" s="35"/>
      <c r="MLS100" s="35"/>
      <c r="MLT100" s="35"/>
      <c r="MLU100" s="35"/>
      <c r="MLV100" s="35"/>
      <c r="MLW100" s="35"/>
      <c r="MLX100" s="35"/>
      <c r="MLY100" s="35"/>
      <c r="MLZ100" s="35"/>
      <c r="MMA100" s="35"/>
      <c r="MMB100" s="35"/>
      <c r="MMC100" s="35"/>
      <c r="MMD100" s="35"/>
      <c r="MME100" s="35"/>
      <c r="MMF100" s="35"/>
      <c r="MMG100" s="35"/>
      <c r="MMH100" s="35"/>
      <c r="MMI100" s="35"/>
      <c r="MMJ100" s="35"/>
      <c r="MMK100" s="35"/>
      <c r="MML100" s="35"/>
      <c r="MMM100" s="35"/>
      <c r="MMN100" s="35"/>
      <c r="MMO100" s="35"/>
      <c r="MMP100" s="35"/>
      <c r="MMQ100" s="35"/>
      <c r="MMR100" s="35"/>
      <c r="MMS100" s="35"/>
      <c r="MMT100" s="35"/>
      <c r="MMU100" s="35"/>
      <c r="MMV100" s="35"/>
      <c r="MMW100" s="35"/>
      <c r="MMX100" s="35"/>
      <c r="MMY100" s="35"/>
      <c r="MMZ100" s="35"/>
      <c r="MNA100" s="35"/>
      <c r="MNB100" s="35"/>
      <c r="MNC100" s="35"/>
      <c r="MND100" s="35"/>
      <c r="MNE100" s="35"/>
      <c r="MNF100" s="35"/>
      <c r="MNG100" s="35"/>
      <c r="MNH100" s="35"/>
      <c r="MNI100" s="35"/>
      <c r="MNJ100" s="35"/>
      <c r="MNK100" s="35"/>
      <c r="MNL100" s="35"/>
      <c r="MNM100" s="35"/>
      <c r="MNN100" s="35"/>
      <c r="MNO100" s="35"/>
      <c r="MNP100" s="35"/>
      <c r="MNQ100" s="35"/>
      <c r="MNR100" s="35"/>
      <c r="MNS100" s="35"/>
      <c r="MNT100" s="35"/>
      <c r="MNU100" s="35"/>
      <c r="MNV100" s="35"/>
      <c r="MNW100" s="35"/>
      <c r="MNX100" s="35"/>
      <c r="MNY100" s="35"/>
      <c r="MNZ100" s="35"/>
      <c r="MOA100" s="35"/>
      <c r="MOB100" s="35"/>
      <c r="MOC100" s="35"/>
      <c r="MOD100" s="35"/>
      <c r="MOE100" s="35"/>
      <c r="MOF100" s="35"/>
      <c r="MOG100" s="35"/>
      <c r="MOH100" s="35"/>
      <c r="MOI100" s="35"/>
      <c r="MOJ100" s="35"/>
      <c r="MOK100" s="35"/>
      <c r="MOL100" s="35"/>
      <c r="MOM100" s="35"/>
      <c r="MON100" s="35"/>
      <c r="MOO100" s="35"/>
      <c r="MOP100" s="35"/>
      <c r="MOQ100" s="35"/>
      <c r="MOR100" s="35"/>
      <c r="MOS100" s="35"/>
      <c r="MOT100" s="35"/>
      <c r="MOU100" s="35"/>
      <c r="MOV100" s="35"/>
      <c r="MOW100" s="35"/>
      <c r="MOX100" s="35"/>
      <c r="MOY100" s="35"/>
      <c r="MOZ100" s="35"/>
      <c r="MPA100" s="35"/>
      <c r="MPB100" s="35"/>
      <c r="MPC100" s="35"/>
      <c r="MPD100" s="35"/>
      <c r="MPE100" s="35"/>
      <c r="MPF100" s="35"/>
      <c r="MPG100" s="35"/>
      <c r="MPH100" s="35"/>
      <c r="MPI100" s="35"/>
      <c r="MPJ100" s="35"/>
      <c r="MPK100" s="35"/>
      <c r="MPL100" s="35"/>
      <c r="MPM100" s="35"/>
      <c r="MPN100" s="35"/>
      <c r="MPO100" s="35"/>
      <c r="MPP100" s="35"/>
      <c r="MPQ100" s="35"/>
      <c r="MPR100" s="35"/>
      <c r="MPS100" s="35"/>
      <c r="MPT100" s="35"/>
      <c r="MPU100" s="35"/>
      <c r="MPV100" s="35"/>
      <c r="MPW100" s="35"/>
      <c r="MPX100" s="35"/>
      <c r="MPY100" s="35"/>
      <c r="MPZ100" s="35"/>
      <c r="MQA100" s="35"/>
      <c r="MQB100" s="35"/>
      <c r="MQC100" s="35"/>
      <c r="MQD100" s="35"/>
      <c r="MQE100" s="35"/>
      <c r="MQF100" s="35"/>
      <c r="MQG100" s="35"/>
      <c r="MQH100" s="35"/>
      <c r="MQI100" s="35"/>
      <c r="MQJ100" s="35"/>
      <c r="MQK100" s="35"/>
      <c r="MQL100" s="35"/>
      <c r="MQM100" s="35"/>
      <c r="MQN100" s="35"/>
      <c r="MQO100" s="35"/>
      <c r="MQP100" s="35"/>
      <c r="MQQ100" s="35"/>
      <c r="MQR100" s="35"/>
      <c r="MQS100" s="35"/>
      <c r="MQT100" s="35"/>
      <c r="MQU100" s="35"/>
      <c r="MQV100" s="35"/>
      <c r="MQW100" s="35"/>
      <c r="MQX100" s="35"/>
      <c r="MQY100" s="35"/>
      <c r="MQZ100" s="35"/>
      <c r="MRA100" s="35"/>
      <c r="MRB100" s="35"/>
      <c r="MRC100" s="35"/>
      <c r="MRD100" s="35"/>
      <c r="MRE100" s="35"/>
      <c r="MRF100" s="35"/>
      <c r="MRG100" s="35"/>
      <c r="MRH100" s="35"/>
      <c r="MRI100" s="35"/>
      <c r="MRJ100" s="35"/>
      <c r="MRK100" s="35"/>
      <c r="MRL100" s="35"/>
      <c r="MRM100" s="35"/>
      <c r="MRN100" s="35"/>
      <c r="MRO100" s="35"/>
      <c r="MRP100" s="35"/>
      <c r="MRQ100" s="35"/>
      <c r="MRR100" s="35"/>
      <c r="MRS100" s="35"/>
      <c r="MRT100" s="35"/>
      <c r="MRU100" s="35"/>
      <c r="MRV100" s="35"/>
      <c r="MRW100" s="35"/>
      <c r="MRX100" s="35"/>
      <c r="MRY100" s="35"/>
      <c r="MRZ100" s="35"/>
      <c r="MSA100" s="35"/>
      <c r="MSB100" s="35"/>
      <c r="MSC100" s="35"/>
      <c r="MSD100" s="35"/>
      <c r="MSE100" s="35"/>
      <c r="MSF100" s="35"/>
      <c r="MSG100" s="35"/>
      <c r="MSH100" s="35"/>
      <c r="MSI100" s="35"/>
      <c r="MSJ100" s="35"/>
      <c r="MSK100" s="35"/>
      <c r="MSL100" s="35"/>
      <c r="MSM100" s="35"/>
      <c r="MSN100" s="35"/>
      <c r="MSO100" s="35"/>
      <c r="MSP100" s="35"/>
      <c r="MSQ100" s="35"/>
      <c r="MSR100" s="35"/>
      <c r="MSS100" s="35"/>
      <c r="MST100" s="35"/>
      <c r="MSU100" s="35"/>
      <c r="MSV100" s="35"/>
      <c r="MSW100" s="35"/>
      <c r="MSX100" s="35"/>
      <c r="MSY100" s="35"/>
      <c r="MSZ100" s="35"/>
      <c r="MTA100" s="35"/>
      <c r="MTB100" s="35"/>
      <c r="MTC100" s="35"/>
      <c r="MTD100" s="35"/>
      <c r="MTE100" s="35"/>
      <c r="MTF100" s="35"/>
      <c r="MTG100" s="35"/>
      <c r="MTH100" s="35"/>
      <c r="MTI100" s="35"/>
      <c r="MTJ100" s="35"/>
      <c r="MTK100" s="35"/>
      <c r="MTL100" s="35"/>
      <c r="MTM100" s="35"/>
      <c r="MTN100" s="35"/>
      <c r="MTO100" s="35"/>
      <c r="MTP100" s="35"/>
      <c r="MTQ100" s="35"/>
      <c r="MTR100" s="35"/>
      <c r="MTS100" s="35"/>
      <c r="MTT100" s="35"/>
      <c r="MTU100" s="35"/>
      <c r="MTV100" s="35"/>
      <c r="MTW100" s="35"/>
      <c r="MTX100" s="35"/>
      <c r="MTY100" s="35"/>
      <c r="MTZ100" s="35"/>
      <c r="MUA100" s="35"/>
      <c r="MUB100" s="35"/>
      <c r="MUC100" s="35"/>
      <c r="MUD100" s="35"/>
      <c r="MUE100" s="35"/>
      <c r="MUF100" s="35"/>
      <c r="MUG100" s="35"/>
      <c r="MUH100" s="35"/>
      <c r="MUI100" s="35"/>
      <c r="MUJ100" s="35"/>
      <c r="MUK100" s="35"/>
      <c r="MUL100" s="35"/>
      <c r="MUM100" s="35"/>
      <c r="MUN100" s="35"/>
      <c r="MUO100" s="35"/>
      <c r="MUP100" s="35"/>
      <c r="MUQ100" s="35"/>
      <c r="MUR100" s="35"/>
      <c r="MUS100" s="35"/>
      <c r="MUT100" s="35"/>
      <c r="MUU100" s="35"/>
      <c r="MUV100" s="35"/>
      <c r="MUW100" s="35"/>
      <c r="MUX100" s="35"/>
      <c r="MUY100" s="35"/>
      <c r="MUZ100" s="35"/>
      <c r="MVA100" s="35"/>
      <c r="MVB100" s="35"/>
      <c r="MVC100" s="35"/>
      <c r="MVD100" s="35"/>
      <c r="MVE100" s="35"/>
      <c r="MVF100" s="35"/>
      <c r="MVG100" s="35"/>
      <c r="MVH100" s="35"/>
      <c r="MVI100" s="35"/>
      <c r="MVJ100" s="35"/>
      <c r="MVK100" s="35"/>
      <c r="MVL100" s="35"/>
      <c r="MVM100" s="35"/>
      <c r="MVN100" s="35"/>
      <c r="MVO100" s="35"/>
      <c r="MVP100" s="35"/>
      <c r="MVQ100" s="35"/>
      <c r="MVR100" s="35"/>
      <c r="MVS100" s="35"/>
      <c r="MVT100" s="35"/>
      <c r="MVU100" s="35"/>
      <c r="MVV100" s="35"/>
      <c r="MVW100" s="35"/>
      <c r="MVX100" s="35"/>
      <c r="MVY100" s="35"/>
      <c r="MVZ100" s="35"/>
      <c r="MWA100" s="35"/>
      <c r="MWB100" s="35"/>
      <c r="MWC100" s="35"/>
      <c r="MWD100" s="35"/>
      <c r="MWE100" s="35"/>
      <c r="MWF100" s="35"/>
      <c r="MWG100" s="35"/>
      <c r="MWH100" s="35"/>
      <c r="MWI100" s="35"/>
      <c r="MWJ100" s="35"/>
      <c r="MWK100" s="35"/>
      <c r="MWL100" s="35"/>
      <c r="MWM100" s="35"/>
      <c r="MWN100" s="35"/>
      <c r="MWO100" s="35"/>
      <c r="MWP100" s="35"/>
      <c r="MWQ100" s="35"/>
      <c r="MWR100" s="35"/>
      <c r="MWS100" s="35"/>
      <c r="MWT100" s="35"/>
      <c r="MWU100" s="35"/>
      <c r="MWV100" s="35"/>
      <c r="MWW100" s="35"/>
      <c r="MWX100" s="35"/>
      <c r="MWY100" s="35"/>
      <c r="MWZ100" s="35"/>
      <c r="MXA100" s="35"/>
      <c r="MXB100" s="35"/>
      <c r="MXC100" s="35"/>
      <c r="MXD100" s="35"/>
      <c r="MXE100" s="35"/>
      <c r="MXF100" s="35"/>
      <c r="MXG100" s="35"/>
      <c r="MXH100" s="35"/>
      <c r="MXI100" s="35"/>
      <c r="MXJ100" s="35"/>
      <c r="MXK100" s="35"/>
      <c r="MXL100" s="35"/>
      <c r="MXM100" s="35"/>
      <c r="MXN100" s="35"/>
      <c r="MXO100" s="35"/>
      <c r="MXP100" s="35"/>
      <c r="MXQ100" s="35"/>
      <c r="MXR100" s="35"/>
      <c r="MXS100" s="35"/>
      <c r="MXT100" s="35"/>
      <c r="MXU100" s="35"/>
      <c r="MXV100" s="35"/>
      <c r="MXW100" s="35"/>
      <c r="MXX100" s="35"/>
      <c r="MXY100" s="35"/>
      <c r="MXZ100" s="35"/>
      <c r="MYA100" s="35"/>
      <c r="MYB100" s="35"/>
      <c r="MYC100" s="35"/>
      <c r="MYD100" s="35"/>
      <c r="MYE100" s="35"/>
      <c r="MYF100" s="35"/>
      <c r="MYG100" s="35"/>
      <c r="MYH100" s="35"/>
      <c r="MYI100" s="35"/>
      <c r="MYJ100" s="35"/>
      <c r="MYK100" s="35"/>
      <c r="MYL100" s="35"/>
      <c r="MYM100" s="35"/>
      <c r="MYN100" s="35"/>
      <c r="MYO100" s="35"/>
      <c r="MYP100" s="35"/>
      <c r="MYQ100" s="35"/>
      <c r="MYR100" s="35"/>
      <c r="MYS100" s="35"/>
      <c r="MYT100" s="35"/>
      <c r="MYU100" s="35"/>
      <c r="MYV100" s="35"/>
      <c r="MYW100" s="35"/>
      <c r="MYX100" s="35"/>
      <c r="MYY100" s="35"/>
      <c r="MYZ100" s="35"/>
      <c r="MZA100" s="35"/>
      <c r="MZB100" s="35"/>
      <c r="MZC100" s="35"/>
      <c r="MZD100" s="35"/>
      <c r="MZE100" s="35"/>
      <c r="MZF100" s="35"/>
      <c r="MZG100" s="35"/>
      <c r="MZH100" s="35"/>
      <c r="MZI100" s="35"/>
      <c r="MZJ100" s="35"/>
      <c r="MZK100" s="35"/>
      <c r="MZL100" s="35"/>
      <c r="MZM100" s="35"/>
      <c r="MZN100" s="35"/>
      <c r="MZO100" s="35"/>
      <c r="MZP100" s="35"/>
      <c r="MZQ100" s="35"/>
      <c r="MZR100" s="35"/>
      <c r="MZS100" s="35"/>
      <c r="MZT100" s="35"/>
      <c r="MZU100" s="35"/>
      <c r="MZV100" s="35"/>
      <c r="MZW100" s="35"/>
      <c r="MZX100" s="35"/>
      <c r="MZY100" s="35"/>
      <c r="MZZ100" s="35"/>
      <c r="NAA100" s="35"/>
      <c r="NAB100" s="35"/>
      <c r="NAC100" s="35"/>
      <c r="NAD100" s="35"/>
      <c r="NAE100" s="35"/>
      <c r="NAF100" s="35"/>
      <c r="NAG100" s="35"/>
      <c r="NAH100" s="35"/>
      <c r="NAI100" s="35"/>
      <c r="NAJ100" s="35"/>
      <c r="NAK100" s="35"/>
      <c r="NAL100" s="35"/>
      <c r="NAM100" s="35"/>
      <c r="NAN100" s="35"/>
      <c r="NAO100" s="35"/>
      <c r="NAP100" s="35"/>
      <c r="NAQ100" s="35"/>
      <c r="NAR100" s="35"/>
      <c r="NAS100" s="35"/>
      <c r="NAT100" s="35"/>
      <c r="NAU100" s="35"/>
      <c r="NAV100" s="35"/>
      <c r="NAW100" s="35"/>
      <c r="NAX100" s="35"/>
      <c r="NAY100" s="35"/>
      <c r="NAZ100" s="35"/>
      <c r="NBA100" s="35"/>
      <c r="NBB100" s="35"/>
      <c r="NBC100" s="35"/>
      <c r="NBD100" s="35"/>
      <c r="NBE100" s="35"/>
      <c r="NBF100" s="35"/>
      <c r="NBG100" s="35"/>
      <c r="NBH100" s="35"/>
      <c r="NBI100" s="35"/>
      <c r="NBJ100" s="35"/>
      <c r="NBK100" s="35"/>
      <c r="NBL100" s="35"/>
      <c r="NBM100" s="35"/>
      <c r="NBN100" s="35"/>
      <c r="NBO100" s="35"/>
      <c r="NBP100" s="35"/>
      <c r="NBQ100" s="35"/>
      <c r="NBR100" s="35"/>
      <c r="NBS100" s="35"/>
      <c r="NBT100" s="35"/>
      <c r="NBU100" s="35"/>
      <c r="NBV100" s="35"/>
      <c r="NBW100" s="35"/>
      <c r="NBX100" s="35"/>
      <c r="NBY100" s="35"/>
      <c r="NBZ100" s="35"/>
      <c r="NCA100" s="35"/>
      <c r="NCB100" s="35"/>
      <c r="NCC100" s="35"/>
      <c r="NCD100" s="35"/>
      <c r="NCE100" s="35"/>
      <c r="NCF100" s="35"/>
      <c r="NCG100" s="35"/>
      <c r="NCH100" s="35"/>
      <c r="NCI100" s="35"/>
      <c r="NCJ100" s="35"/>
      <c r="NCK100" s="35"/>
      <c r="NCL100" s="35"/>
      <c r="NCM100" s="35"/>
      <c r="NCN100" s="35"/>
      <c r="NCO100" s="35"/>
      <c r="NCP100" s="35"/>
      <c r="NCQ100" s="35"/>
      <c r="NCR100" s="35"/>
      <c r="NCS100" s="35"/>
      <c r="NCT100" s="35"/>
      <c r="NCU100" s="35"/>
      <c r="NCV100" s="35"/>
      <c r="NCW100" s="35"/>
      <c r="NCX100" s="35"/>
      <c r="NCY100" s="35"/>
      <c r="NCZ100" s="35"/>
      <c r="NDA100" s="35"/>
      <c r="NDB100" s="35"/>
      <c r="NDC100" s="35"/>
      <c r="NDD100" s="35"/>
      <c r="NDE100" s="35"/>
      <c r="NDF100" s="35"/>
      <c r="NDG100" s="35"/>
      <c r="NDH100" s="35"/>
      <c r="NDI100" s="35"/>
      <c r="NDJ100" s="35"/>
      <c r="NDK100" s="35"/>
      <c r="NDL100" s="35"/>
      <c r="NDM100" s="35"/>
      <c r="NDN100" s="35"/>
      <c r="NDO100" s="35"/>
      <c r="NDP100" s="35"/>
      <c r="NDQ100" s="35"/>
      <c r="NDR100" s="35"/>
      <c r="NDS100" s="35"/>
      <c r="NDT100" s="35"/>
      <c r="NDU100" s="35"/>
      <c r="NDV100" s="35"/>
      <c r="NDW100" s="35"/>
      <c r="NDX100" s="35"/>
      <c r="NDY100" s="35"/>
      <c r="NDZ100" s="35"/>
      <c r="NEA100" s="35"/>
      <c r="NEB100" s="35"/>
      <c r="NEC100" s="35"/>
      <c r="NED100" s="35"/>
      <c r="NEE100" s="35"/>
      <c r="NEF100" s="35"/>
      <c r="NEG100" s="35"/>
      <c r="NEH100" s="35"/>
      <c r="NEI100" s="35"/>
      <c r="NEJ100" s="35"/>
      <c r="NEK100" s="35"/>
      <c r="NEL100" s="35"/>
      <c r="NEM100" s="35"/>
      <c r="NEN100" s="35"/>
      <c r="NEO100" s="35"/>
      <c r="NEP100" s="35"/>
      <c r="NEQ100" s="35"/>
      <c r="NER100" s="35"/>
      <c r="NES100" s="35"/>
      <c r="NET100" s="35"/>
      <c r="NEU100" s="35"/>
      <c r="NEV100" s="35"/>
      <c r="NEW100" s="35"/>
      <c r="NEX100" s="35"/>
      <c r="NEY100" s="35"/>
      <c r="NEZ100" s="35"/>
      <c r="NFA100" s="35"/>
      <c r="NFB100" s="35"/>
      <c r="NFC100" s="35"/>
      <c r="NFD100" s="35"/>
      <c r="NFE100" s="35"/>
      <c r="NFF100" s="35"/>
      <c r="NFG100" s="35"/>
      <c r="NFH100" s="35"/>
      <c r="NFI100" s="35"/>
      <c r="NFJ100" s="35"/>
      <c r="NFK100" s="35"/>
      <c r="NFL100" s="35"/>
      <c r="NFM100" s="35"/>
      <c r="NFN100" s="35"/>
      <c r="NFO100" s="35"/>
      <c r="NFP100" s="35"/>
      <c r="NFQ100" s="35"/>
      <c r="NFR100" s="35"/>
      <c r="NFS100" s="35"/>
      <c r="NFT100" s="35"/>
      <c r="NFU100" s="35"/>
      <c r="NFV100" s="35"/>
      <c r="NFW100" s="35"/>
      <c r="NFX100" s="35"/>
      <c r="NFY100" s="35"/>
      <c r="NFZ100" s="35"/>
      <c r="NGA100" s="35"/>
      <c r="NGB100" s="35"/>
      <c r="NGC100" s="35"/>
      <c r="NGD100" s="35"/>
      <c r="NGE100" s="35"/>
      <c r="NGF100" s="35"/>
      <c r="NGG100" s="35"/>
      <c r="NGH100" s="35"/>
      <c r="NGI100" s="35"/>
      <c r="NGJ100" s="35"/>
      <c r="NGK100" s="35"/>
      <c r="NGL100" s="35"/>
      <c r="NGM100" s="35"/>
      <c r="NGN100" s="35"/>
      <c r="NGO100" s="35"/>
      <c r="NGP100" s="35"/>
      <c r="NGQ100" s="35"/>
      <c r="NGR100" s="35"/>
      <c r="NGS100" s="35"/>
      <c r="NGT100" s="35"/>
      <c r="NGU100" s="35"/>
      <c r="NGV100" s="35"/>
      <c r="NGW100" s="35"/>
      <c r="NGX100" s="35"/>
      <c r="NGY100" s="35"/>
      <c r="NGZ100" s="35"/>
      <c r="NHA100" s="35"/>
      <c r="NHB100" s="35"/>
      <c r="NHC100" s="35"/>
      <c r="NHD100" s="35"/>
      <c r="NHE100" s="35"/>
      <c r="NHF100" s="35"/>
      <c r="NHG100" s="35"/>
      <c r="NHH100" s="35"/>
      <c r="NHI100" s="35"/>
      <c r="NHJ100" s="35"/>
      <c r="NHK100" s="35"/>
      <c r="NHL100" s="35"/>
      <c r="NHM100" s="35"/>
      <c r="NHN100" s="35"/>
      <c r="NHO100" s="35"/>
      <c r="NHP100" s="35"/>
      <c r="NHQ100" s="35"/>
      <c r="NHR100" s="35"/>
      <c r="NHS100" s="35"/>
      <c r="NHT100" s="35"/>
      <c r="NHU100" s="35"/>
      <c r="NHV100" s="35"/>
      <c r="NHW100" s="35"/>
      <c r="NHX100" s="35"/>
      <c r="NHY100" s="35"/>
      <c r="NHZ100" s="35"/>
      <c r="NIA100" s="35"/>
      <c r="NIB100" s="35"/>
      <c r="NIC100" s="35"/>
      <c r="NID100" s="35"/>
      <c r="NIE100" s="35"/>
      <c r="NIF100" s="35"/>
      <c r="NIG100" s="35"/>
      <c r="NIH100" s="35"/>
      <c r="NII100" s="35"/>
      <c r="NIJ100" s="35"/>
      <c r="NIK100" s="35"/>
      <c r="NIL100" s="35"/>
      <c r="NIM100" s="35"/>
      <c r="NIN100" s="35"/>
      <c r="NIO100" s="35"/>
      <c r="NIP100" s="35"/>
      <c r="NIQ100" s="35"/>
      <c r="NIR100" s="35"/>
      <c r="NIS100" s="35"/>
      <c r="NIT100" s="35"/>
      <c r="NIU100" s="35"/>
      <c r="NIV100" s="35"/>
      <c r="NIW100" s="35"/>
      <c r="NIX100" s="35"/>
      <c r="NIY100" s="35"/>
      <c r="NIZ100" s="35"/>
      <c r="NJA100" s="35"/>
      <c r="NJB100" s="35"/>
      <c r="NJC100" s="35"/>
      <c r="NJD100" s="35"/>
      <c r="NJE100" s="35"/>
      <c r="NJF100" s="35"/>
      <c r="NJG100" s="35"/>
      <c r="NJH100" s="35"/>
      <c r="NJI100" s="35"/>
      <c r="NJJ100" s="35"/>
      <c r="NJK100" s="35"/>
      <c r="NJL100" s="35"/>
      <c r="NJM100" s="35"/>
      <c r="NJN100" s="35"/>
      <c r="NJO100" s="35"/>
      <c r="NJP100" s="35"/>
      <c r="NJQ100" s="35"/>
      <c r="NJR100" s="35"/>
      <c r="NJS100" s="35"/>
      <c r="NJT100" s="35"/>
      <c r="NJU100" s="35"/>
      <c r="NJV100" s="35"/>
      <c r="NJW100" s="35"/>
      <c r="NJX100" s="35"/>
      <c r="NJY100" s="35"/>
      <c r="NJZ100" s="35"/>
      <c r="NKA100" s="35"/>
      <c r="NKB100" s="35"/>
      <c r="NKC100" s="35"/>
      <c r="NKD100" s="35"/>
      <c r="NKE100" s="35"/>
      <c r="NKF100" s="35"/>
      <c r="NKG100" s="35"/>
      <c r="NKH100" s="35"/>
      <c r="NKI100" s="35"/>
      <c r="NKJ100" s="35"/>
      <c r="NKK100" s="35"/>
      <c r="NKL100" s="35"/>
      <c r="NKM100" s="35"/>
      <c r="NKN100" s="35"/>
      <c r="NKO100" s="35"/>
      <c r="NKP100" s="35"/>
      <c r="NKQ100" s="35"/>
      <c r="NKR100" s="35"/>
      <c r="NKS100" s="35"/>
      <c r="NKT100" s="35"/>
      <c r="NKU100" s="35"/>
      <c r="NKV100" s="35"/>
      <c r="NKW100" s="35"/>
      <c r="NKX100" s="35"/>
      <c r="NKY100" s="35"/>
      <c r="NKZ100" s="35"/>
      <c r="NLA100" s="35"/>
      <c r="NLB100" s="35"/>
      <c r="NLC100" s="35"/>
      <c r="NLD100" s="35"/>
      <c r="NLE100" s="35"/>
      <c r="NLF100" s="35"/>
      <c r="NLG100" s="35"/>
      <c r="NLH100" s="35"/>
      <c r="NLI100" s="35"/>
      <c r="NLJ100" s="35"/>
      <c r="NLK100" s="35"/>
      <c r="NLL100" s="35"/>
      <c r="NLM100" s="35"/>
      <c r="NLN100" s="35"/>
      <c r="NLO100" s="35"/>
      <c r="NLP100" s="35"/>
      <c r="NLQ100" s="35"/>
      <c r="NLR100" s="35"/>
      <c r="NLS100" s="35"/>
      <c r="NLT100" s="35"/>
      <c r="NLU100" s="35"/>
      <c r="NLV100" s="35"/>
      <c r="NLW100" s="35"/>
      <c r="NLX100" s="35"/>
      <c r="NLY100" s="35"/>
      <c r="NLZ100" s="35"/>
      <c r="NMA100" s="35"/>
      <c r="NMB100" s="35"/>
      <c r="NMC100" s="35"/>
      <c r="NMD100" s="35"/>
      <c r="NME100" s="35"/>
      <c r="NMF100" s="35"/>
      <c r="NMG100" s="35"/>
      <c r="NMH100" s="35"/>
      <c r="NMI100" s="35"/>
      <c r="NMJ100" s="35"/>
      <c r="NMK100" s="35"/>
      <c r="NML100" s="35"/>
      <c r="NMM100" s="35"/>
      <c r="NMN100" s="35"/>
      <c r="NMO100" s="35"/>
      <c r="NMP100" s="35"/>
      <c r="NMQ100" s="35"/>
      <c r="NMR100" s="35"/>
      <c r="NMS100" s="35"/>
      <c r="NMT100" s="35"/>
      <c r="NMU100" s="35"/>
      <c r="NMV100" s="35"/>
      <c r="NMW100" s="35"/>
      <c r="NMX100" s="35"/>
      <c r="NMY100" s="35"/>
      <c r="NMZ100" s="35"/>
      <c r="NNA100" s="35"/>
      <c r="NNB100" s="35"/>
      <c r="NNC100" s="35"/>
      <c r="NND100" s="35"/>
      <c r="NNE100" s="35"/>
      <c r="NNF100" s="35"/>
      <c r="NNG100" s="35"/>
      <c r="NNH100" s="35"/>
      <c r="NNI100" s="35"/>
      <c r="NNJ100" s="35"/>
      <c r="NNK100" s="35"/>
      <c r="NNL100" s="35"/>
      <c r="NNM100" s="35"/>
      <c r="NNN100" s="35"/>
      <c r="NNO100" s="35"/>
      <c r="NNP100" s="35"/>
      <c r="NNQ100" s="35"/>
      <c r="NNR100" s="35"/>
      <c r="NNS100" s="35"/>
      <c r="NNT100" s="35"/>
      <c r="NNU100" s="35"/>
      <c r="NNV100" s="35"/>
      <c r="NNW100" s="35"/>
      <c r="NNX100" s="35"/>
      <c r="NNY100" s="35"/>
      <c r="NNZ100" s="35"/>
      <c r="NOA100" s="35"/>
      <c r="NOB100" s="35"/>
      <c r="NOC100" s="35"/>
      <c r="NOD100" s="35"/>
      <c r="NOE100" s="35"/>
      <c r="NOF100" s="35"/>
      <c r="NOG100" s="35"/>
      <c r="NOH100" s="35"/>
      <c r="NOI100" s="35"/>
      <c r="NOJ100" s="35"/>
      <c r="NOK100" s="35"/>
      <c r="NOL100" s="35"/>
      <c r="NOM100" s="35"/>
      <c r="NON100" s="35"/>
      <c r="NOO100" s="35"/>
      <c r="NOP100" s="35"/>
      <c r="NOQ100" s="35"/>
      <c r="NOR100" s="35"/>
      <c r="NOS100" s="35"/>
      <c r="NOT100" s="35"/>
      <c r="NOU100" s="35"/>
      <c r="NOV100" s="35"/>
      <c r="NOW100" s="35"/>
      <c r="NOX100" s="35"/>
      <c r="NOY100" s="35"/>
      <c r="NOZ100" s="35"/>
      <c r="NPA100" s="35"/>
      <c r="NPB100" s="35"/>
      <c r="NPC100" s="35"/>
      <c r="NPD100" s="35"/>
      <c r="NPE100" s="35"/>
      <c r="NPF100" s="35"/>
      <c r="NPG100" s="35"/>
      <c r="NPH100" s="35"/>
      <c r="NPI100" s="35"/>
      <c r="NPJ100" s="35"/>
      <c r="NPK100" s="35"/>
      <c r="NPL100" s="35"/>
      <c r="NPM100" s="35"/>
      <c r="NPN100" s="35"/>
      <c r="NPO100" s="35"/>
      <c r="NPP100" s="35"/>
      <c r="NPQ100" s="35"/>
      <c r="NPR100" s="35"/>
      <c r="NPS100" s="35"/>
      <c r="NPT100" s="35"/>
      <c r="NPU100" s="35"/>
      <c r="NPV100" s="35"/>
      <c r="NPW100" s="35"/>
      <c r="NPX100" s="35"/>
      <c r="NPY100" s="35"/>
      <c r="NPZ100" s="35"/>
      <c r="NQA100" s="35"/>
      <c r="NQB100" s="35"/>
      <c r="NQC100" s="35"/>
      <c r="NQD100" s="35"/>
      <c r="NQE100" s="35"/>
      <c r="NQF100" s="35"/>
      <c r="NQG100" s="35"/>
      <c r="NQH100" s="35"/>
      <c r="NQI100" s="35"/>
      <c r="NQJ100" s="35"/>
      <c r="NQK100" s="35"/>
      <c r="NQL100" s="35"/>
      <c r="NQM100" s="35"/>
      <c r="NQN100" s="35"/>
      <c r="NQO100" s="35"/>
      <c r="NQP100" s="35"/>
      <c r="NQQ100" s="35"/>
      <c r="NQR100" s="35"/>
      <c r="NQS100" s="35"/>
      <c r="NQT100" s="35"/>
      <c r="NQU100" s="35"/>
      <c r="NQV100" s="35"/>
      <c r="NQW100" s="35"/>
      <c r="NQX100" s="35"/>
      <c r="NQY100" s="35"/>
      <c r="NQZ100" s="35"/>
      <c r="NRA100" s="35"/>
      <c r="NRB100" s="35"/>
      <c r="NRC100" s="35"/>
      <c r="NRD100" s="35"/>
      <c r="NRE100" s="35"/>
      <c r="NRF100" s="35"/>
      <c r="NRG100" s="35"/>
      <c r="NRH100" s="35"/>
      <c r="NRI100" s="35"/>
      <c r="NRJ100" s="35"/>
      <c r="NRK100" s="35"/>
      <c r="NRL100" s="35"/>
      <c r="NRM100" s="35"/>
      <c r="NRN100" s="35"/>
      <c r="NRO100" s="35"/>
      <c r="NRP100" s="35"/>
      <c r="NRQ100" s="35"/>
      <c r="NRR100" s="35"/>
      <c r="NRS100" s="35"/>
      <c r="NRT100" s="35"/>
      <c r="NRU100" s="35"/>
      <c r="NRV100" s="35"/>
      <c r="NRW100" s="35"/>
      <c r="NRX100" s="35"/>
      <c r="NRY100" s="35"/>
      <c r="NRZ100" s="35"/>
      <c r="NSA100" s="35"/>
      <c r="NSB100" s="35"/>
      <c r="NSC100" s="35"/>
      <c r="NSD100" s="35"/>
      <c r="NSE100" s="35"/>
      <c r="NSF100" s="35"/>
      <c r="NSG100" s="35"/>
      <c r="NSH100" s="35"/>
      <c r="NSI100" s="35"/>
      <c r="NSJ100" s="35"/>
      <c r="NSK100" s="35"/>
      <c r="NSL100" s="35"/>
      <c r="NSM100" s="35"/>
      <c r="NSN100" s="35"/>
      <c r="NSO100" s="35"/>
      <c r="NSP100" s="35"/>
      <c r="NSQ100" s="35"/>
      <c r="NSR100" s="35"/>
      <c r="NSS100" s="35"/>
      <c r="NST100" s="35"/>
      <c r="NSU100" s="35"/>
      <c r="NSV100" s="35"/>
      <c r="NSW100" s="35"/>
      <c r="NSX100" s="35"/>
      <c r="NSY100" s="35"/>
      <c r="NSZ100" s="35"/>
      <c r="NTA100" s="35"/>
      <c r="NTB100" s="35"/>
      <c r="NTC100" s="35"/>
      <c r="NTD100" s="35"/>
      <c r="NTE100" s="35"/>
      <c r="NTF100" s="35"/>
      <c r="NTG100" s="35"/>
      <c r="NTH100" s="35"/>
      <c r="NTI100" s="35"/>
      <c r="NTJ100" s="35"/>
      <c r="NTK100" s="35"/>
      <c r="NTL100" s="35"/>
      <c r="NTM100" s="35"/>
      <c r="NTN100" s="35"/>
      <c r="NTO100" s="35"/>
      <c r="NTP100" s="35"/>
      <c r="NTQ100" s="35"/>
      <c r="NTR100" s="35"/>
      <c r="NTS100" s="35"/>
      <c r="NTT100" s="35"/>
      <c r="NTU100" s="35"/>
      <c r="NTV100" s="35"/>
      <c r="NTW100" s="35"/>
      <c r="NTX100" s="35"/>
      <c r="NTY100" s="35"/>
      <c r="NTZ100" s="35"/>
      <c r="NUA100" s="35"/>
      <c r="NUB100" s="35"/>
      <c r="NUC100" s="35"/>
      <c r="NUD100" s="35"/>
      <c r="NUE100" s="35"/>
      <c r="NUF100" s="35"/>
      <c r="NUG100" s="35"/>
      <c r="NUH100" s="35"/>
      <c r="NUI100" s="35"/>
      <c r="NUJ100" s="35"/>
      <c r="NUK100" s="35"/>
      <c r="NUL100" s="35"/>
      <c r="NUM100" s="35"/>
      <c r="NUN100" s="35"/>
      <c r="NUO100" s="35"/>
      <c r="NUP100" s="35"/>
      <c r="NUQ100" s="35"/>
      <c r="NUR100" s="35"/>
      <c r="NUS100" s="35"/>
      <c r="NUT100" s="35"/>
      <c r="NUU100" s="35"/>
      <c r="NUV100" s="35"/>
      <c r="NUW100" s="35"/>
      <c r="NUX100" s="35"/>
      <c r="NUY100" s="35"/>
      <c r="NUZ100" s="35"/>
      <c r="NVA100" s="35"/>
      <c r="NVB100" s="35"/>
      <c r="NVC100" s="35"/>
      <c r="NVD100" s="35"/>
      <c r="NVE100" s="35"/>
      <c r="NVF100" s="35"/>
      <c r="NVG100" s="35"/>
      <c r="NVH100" s="35"/>
      <c r="NVI100" s="35"/>
      <c r="NVJ100" s="35"/>
      <c r="NVK100" s="35"/>
      <c r="NVL100" s="35"/>
      <c r="NVM100" s="35"/>
      <c r="NVN100" s="35"/>
      <c r="NVO100" s="35"/>
      <c r="NVP100" s="35"/>
      <c r="NVQ100" s="35"/>
      <c r="NVR100" s="35"/>
      <c r="NVS100" s="35"/>
      <c r="NVT100" s="35"/>
      <c r="NVU100" s="35"/>
      <c r="NVV100" s="35"/>
      <c r="NVW100" s="35"/>
      <c r="NVX100" s="35"/>
      <c r="NVY100" s="35"/>
      <c r="NVZ100" s="35"/>
      <c r="NWA100" s="35"/>
      <c r="NWB100" s="35"/>
      <c r="NWC100" s="35"/>
      <c r="NWD100" s="35"/>
      <c r="NWE100" s="35"/>
      <c r="NWF100" s="35"/>
      <c r="NWG100" s="35"/>
      <c r="NWH100" s="35"/>
      <c r="NWI100" s="35"/>
      <c r="NWJ100" s="35"/>
      <c r="NWK100" s="35"/>
      <c r="NWL100" s="35"/>
      <c r="NWM100" s="35"/>
      <c r="NWN100" s="35"/>
      <c r="NWO100" s="35"/>
      <c r="NWP100" s="35"/>
      <c r="NWQ100" s="35"/>
      <c r="NWR100" s="35"/>
      <c r="NWS100" s="35"/>
      <c r="NWT100" s="35"/>
      <c r="NWU100" s="35"/>
      <c r="NWV100" s="35"/>
      <c r="NWW100" s="35"/>
      <c r="NWX100" s="35"/>
      <c r="NWY100" s="35"/>
      <c r="NWZ100" s="35"/>
      <c r="NXA100" s="35"/>
      <c r="NXB100" s="35"/>
      <c r="NXC100" s="35"/>
      <c r="NXD100" s="35"/>
      <c r="NXE100" s="35"/>
      <c r="NXF100" s="35"/>
      <c r="NXG100" s="35"/>
      <c r="NXH100" s="35"/>
      <c r="NXI100" s="35"/>
      <c r="NXJ100" s="35"/>
      <c r="NXK100" s="35"/>
      <c r="NXL100" s="35"/>
      <c r="NXM100" s="35"/>
      <c r="NXN100" s="35"/>
      <c r="NXO100" s="35"/>
      <c r="NXP100" s="35"/>
      <c r="NXQ100" s="35"/>
      <c r="NXR100" s="35"/>
      <c r="NXS100" s="35"/>
      <c r="NXT100" s="35"/>
      <c r="NXU100" s="35"/>
      <c r="NXV100" s="35"/>
      <c r="NXW100" s="35"/>
      <c r="NXX100" s="35"/>
      <c r="NXY100" s="35"/>
      <c r="NXZ100" s="35"/>
      <c r="NYA100" s="35"/>
      <c r="NYB100" s="35"/>
      <c r="NYC100" s="35"/>
      <c r="NYD100" s="35"/>
      <c r="NYE100" s="35"/>
      <c r="NYF100" s="35"/>
      <c r="NYG100" s="35"/>
      <c r="NYH100" s="35"/>
      <c r="NYI100" s="35"/>
      <c r="NYJ100" s="35"/>
      <c r="NYK100" s="35"/>
      <c r="NYL100" s="35"/>
      <c r="NYM100" s="35"/>
      <c r="NYN100" s="35"/>
      <c r="NYO100" s="35"/>
      <c r="NYP100" s="35"/>
      <c r="NYQ100" s="35"/>
      <c r="NYR100" s="35"/>
      <c r="NYS100" s="35"/>
      <c r="NYT100" s="35"/>
      <c r="NYU100" s="35"/>
      <c r="NYV100" s="35"/>
      <c r="NYW100" s="35"/>
      <c r="NYX100" s="35"/>
      <c r="NYY100" s="35"/>
      <c r="NYZ100" s="35"/>
      <c r="NZA100" s="35"/>
      <c r="NZB100" s="35"/>
      <c r="NZC100" s="35"/>
      <c r="NZD100" s="35"/>
      <c r="NZE100" s="35"/>
      <c r="NZF100" s="35"/>
      <c r="NZG100" s="35"/>
      <c r="NZH100" s="35"/>
      <c r="NZI100" s="35"/>
      <c r="NZJ100" s="35"/>
      <c r="NZK100" s="35"/>
      <c r="NZL100" s="35"/>
      <c r="NZM100" s="35"/>
      <c r="NZN100" s="35"/>
      <c r="NZO100" s="35"/>
      <c r="NZP100" s="35"/>
      <c r="NZQ100" s="35"/>
      <c r="NZR100" s="35"/>
      <c r="NZS100" s="35"/>
      <c r="NZT100" s="35"/>
      <c r="NZU100" s="35"/>
      <c r="NZV100" s="35"/>
      <c r="NZW100" s="35"/>
      <c r="NZX100" s="35"/>
      <c r="NZY100" s="35"/>
      <c r="NZZ100" s="35"/>
      <c r="OAA100" s="35"/>
      <c r="OAB100" s="35"/>
      <c r="OAC100" s="35"/>
      <c r="OAD100" s="35"/>
      <c r="OAE100" s="35"/>
      <c r="OAF100" s="35"/>
      <c r="OAG100" s="35"/>
      <c r="OAH100" s="35"/>
      <c r="OAI100" s="35"/>
      <c r="OAJ100" s="35"/>
      <c r="OAK100" s="35"/>
      <c r="OAL100" s="35"/>
      <c r="OAM100" s="35"/>
      <c r="OAN100" s="35"/>
      <c r="OAO100" s="35"/>
      <c r="OAP100" s="35"/>
      <c r="OAQ100" s="35"/>
      <c r="OAR100" s="35"/>
      <c r="OAS100" s="35"/>
      <c r="OAT100" s="35"/>
      <c r="OAU100" s="35"/>
      <c r="OAV100" s="35"/>
      <c r="OAW100" s="35"/>
      <c r="OAX100" s="35"/>
      <c r="OAY100" s="35"/>
      <c r="OAZ100" s="35"/>
      <c r="OBA100" s="35"/>
      <c r="OBB100" s="35"/>
      <c r="OBC100" s="35"/>
      <c r="OBD100" s="35"/>
      <c r="OBE100" s="35"/>
      <c r="OBF100" s="35"/>
      <c r="OBG100" s="35"/>
      <c r="OBH100" s="35"/>
      <c r="OBI100" s="35"/>
      <c r="OBJ100" s="35"/>
      <c r="OBK100" s="35"/>
      <c r="OBL100" s="35"/>
      <c r="OBM100" s="35"/>
      <c r="OBN100" s="35"/>
      <c r="OBO100" s="35"/>
      <c r="OBP100" s="35"/>
      <c r="OBQ100" s="35"/>
      <c r="OBR100" s="35"/>
      <c r="OBS100" s="35"/>
      <c r="OBT100" s="35"/>
      <c r="OBU100" s="35"/>
      <c r="OBV100" s="35"/>
      <c r="OBW100" s="35"/>
      <c r="OBX100" s="35"/>
      <c r="OBY100" s="35"/>
      <c r="OBZ100" s="35"/>
      <c r="OCA100" s="35"/>
      <c r="OCB100" s="35"/>
      <c r="OCC100" s="35"/>
      <c r="OCD100" s="35"/>
      <c r="OCE100" s="35"/>
      <c r="OCF100" s="35"/>
      <c r="OCG100" s="35"/>
      <c r="OCH100" s="35"/>
      <c r="OCI100" s="35"/>
      <c r="OCJ100" s="35"/>
      <c r="OCK100" s="35"/>
      <c r="OCL100" s="35"/>
      <c r="OCM100" s="35"/>
      <c r="OCN100" s="35"/>
      <c r="OCO100" s="35"/>
      <c r="OCP100" s="35"/>
      <c r="OCQ100" s="35"/>
      <c r="OCR100" s="35"/>
      <c r="OCS100" s="35"/>
      <c r="OCT100" s="35"/>
      <c r="OCU100" s="35"/>
      <c r="OCV100" s="35"/>
      <c r="OCW100" s="35"/>
      <c r="OCX100" s="35"/>
      <c r="OCY100" s="35"/>
      <c r="OCZ100" s="35"/>
      <c r="ODA100" s="35"/>
      <c r="ODB100" s="35"/>
      <c r="ODC100" s="35"/>
      <c r="ODD100" s="35"/>
      <c r="ODE100" s="35"/>
      <c r="ODF100" s="35"/>
      <c r="ODG100" s="35"/>
      <c r="ODH100" s="35"/>
      <c r="ODI100" s="35"/>
      <c r="ODJ100" s="35"/>
      <c r="ODK100" s="35"/>
      <c r="ODL100" s="35"/>
      <c r="ODM100" s="35"/>
      <c r="ODN100" s="35"/>
      <c r="ODO100" s="35"/>
      <c r="ODP100" s="35"/>
      <c r="ODQ100" s="35"/>
      <c r="ODR100" s="35"/>
      <c r="ODS100" s="35"/>
      <c r="ODT100" s="35"/>
      <c r="ODU100" s="35"/>
      <c r="ODV100" s="35"/>
      <c r="ODW100" s="35"/>
      <c r="ODX100" s="35"/>
      <c r="ODY100" s="35"/>
      <c r="ODZ100" s="35"/>
      <c r="OEA100" s="35"/>
      <c r="OEB100" s="35"/>
      <c r="OEC100" s="35"/>
      <c r="OED100" s="35"/>
      <c r="OEE100" s="35"/>
      <c r="OEF100" s="35"/>
      <c r="OEG100" s="35"/>
      <c r="OEH100" s="35"/>
      <c r="OEI100" s="35"/>
      <c r="OEJ100" s="35"/>
      <c r="OEK100" s="35"/>
      <c r="OEL100" s="35"/>
      <c r="OEM100" s="35"/>
      <c r="OEN100" s="35"/>
      <c r="OEO100" s="35"/>
      <c r="OEP100" s="35"/>
      <c r="OEQ100" s="35"/>
      <c r="OER100" s="35"/>
      <c r="OES100" s="35"/>
      <c r="OET100" s="35"/>
      <c r="OEU100" s="35"/>
      <c r="OEV100" s="35"/>
      <c r="OEW100" s="35"/>
      <c r="OEX100" s="35"/>
      <c r="OEY100" s="35"/>
      <c r="OEZ100" s="35"/>
      <c r="OFA100" s="35"/>
      <c r="OFB100" s="35"/>
      <c r="OFC100" s="35"/>
      <c r="OFD100" s="35"/>
      <c r="OFE100" s="35"/>
      <c r="OFF100" s="35"/>
      <c r="OFG100" s="35"/>
      <c r="OFH100" s="35"/>
      <c r="OFI100" s="35"/>
      <c r="OFJ100" s="35"/>
      <c r="OFK100" s="35"/>
      <c r="OFL100" s="35"/>
      <c r="OFM100" s="35"/>
      <c r="OFN100" s="35"/>
      <c r="OFO100" s="35"/>
      <c r="OFP100" s="35"/>
      <c r="OFQ100" s="35"/>
      <c r="OFR100" s="35"/>
      <c r="OFS100" s="35"/>
      <c r="OFT100" s="35"/>
      <c r="OFU100" s="35"/>
      <c r="OFV100" s="35"/>
      <c r="OFW100" s="35"/>
      <c r="OFX100" s="35"/>
      <c r="OFY100" s="35"/>
      <c r="OFZ100" s="35"/>
      <c r="OGA100" s="35"/>
      <c r="OGB100" s="35"/>
      <c r="OGC100" s="35"/>
      <c r="OGD100" s="35"/>
      <c r="OGE100" s="35"/>
      <c r="OGF100" s="35"/>
      <c r="OGG100" s="35"/>
      <c r="OGH100" s="35"/>
      <c r="OGI100" s="35"/>
      <c r="OGJ100" s="35"/>
      <c r="OGK100" s="35"/>
      <c r="OGL100" s="35"/>
      <c r="OGM100" s="35"/>
      <c r="OGN100" s="35"/>
      <c r="OGO100" s="35"/>
      <c r="OGP100" s="35"/>
      <c r="OGQ100" s="35"/>
      <c r="OGR100" s="35"/>
      <c r="OGS100" s="35"/>
      <c r="OGT100" s="35"/>
      <c r="OGU100" s="35"/>
      <c r="OGV100" s="35"/>
      <c r="OGW100" s="35"/>
      <c r="OGX100" s="35"/>
      <c r="OGY100" s="35"/>
      <c r="OGZ100" s="35"/>
      <c r="OHA100" s="35"/>
      <c r="OHB100" s="35"/>
      <c r="OHC100" s="35"/>
      <c r="OHD100" s="35"/>
      <c r="OHE100" s="35"/>
      <c r="OHF100" s="35"/>
      <c r="OHG100" s="35"/>
      <c r="OHH100" s="35"/>
      <c r="OHI100" s="35"/>
      <c r="OHJ100" s="35"/>
      <c r="OHK100" s="35"/>
      <c r="OHL100" s="35"/>
      <c r="OHM100" s="35"/>
      <c r="OHN100" s="35"/>
      <c r="OHO100" s="35"/>
      <c r="OHP100" s="35"/>
      <c r="OHQ100" s="35"/>
      <c r="OHR100" s="35"/>
      <c r="OHS100" s="35"/>
      <c r="OHT100" s="35"/>
      <c r="OHU100" s="35"/>
      <c r="OHV100" s="35"/>
      <c r="OHW100" s="35"/>
      <c r="OHX100" s="35"/>
      <c r="OHY100" s="35"/>
      <c r="OHZ100" s="35"/>
      <c r="OIA100" s="35"/>
      <c r="OIB100" s="35"/>
      <c r="OIC100" s="35"/>
      <c r="OID100" s="35"/>
      <c r="OIE100" s="35"/>
      <c r="OIF100" s="35"/>
      <c r="OIG100" s="35"/>
      <c r="OIH100" s="35"/>
      <c r="OII100" s="35"/>
      <c r="OIJ100" s="35"/>
      <c r="OIK100" s="35"/>
      <c r="OIL100" s="35"/>
      <c r="OIM100" s="35"/>
      <c r="OIN100" s="35"/>
      <c r="OIO100" s="35"/>
      <c r="OIP100" s="35"/>
      <c r="OIQ100" s="35"/>
      <c r="OIR100" s="35"/>
      <c r="OIS100" s="35"/>
      <c r="OIT100" s="35"/>
      <c r="OIU100" s="35"/>
      <c r="OIV100" s="35"/>
      <c r="OIW100" s="35"/>
      <c r="OIX100" s="35"/>
      <c r="OIY100" s="35"/>
      <c r="OIZ100" s="35"/>
      <c r="OJA100" s="35"/>
      <c r="OJB100" s="35"/>
      <c r="OJC100" s="35"/>
      <c r="OJD100" s="35"/>
      <c r="OJE100" s="35"/>
      <c r="OJF100" s="35"/>
      <c r="OJG100" s="35"/>
      <c r="OJH100" s="35"/>
      <c r="OJI100" s="35"/>
      <c r="OJJ100" s="35"/>
      <c r="OJK100" s="35"/>
      <c r="OJL100" s="35"/>
      <c r="OJM100" s="35"/>
      <c r="OJN100" s="35"/>
      <c r="OJO100" s="35"/>
      <c r="OJP100" s="35"/>
      <c r="OJQ100" s="35"/>
      <c r="OJR100" s="35"/>
      <c r="OJS100" s="35"/>
      <c r="OJT100" s="35"/>
      <c r="OJU100" s="35"/>
      <c r="OJV100" s="35"/>
      <c r="OJW100" s="35"/>
      <c r="OJX100" s="35"/>
      <c r="OJY100" s="35"/>
      <c r="OJZ100" s="35"/>
      <c r="OKA100" s="35"/>
      <c r="OKB100" s="35"/>
      <c r="OKC100" s="35"/>
      <c r="OKD100" s="35"/>
      <c r="OKE100" s="35"/>
      <c r="OKF100" s="35"/>
      <c r="OKG100" s="35"/>
      <c r="OKH100" s="35"/>
      <c r="OKI100" s="35"/>
      <c r="OKJ100" s="35"/>
      <c r="OKK100" s="35"/>
      <c r="OKL100" s="35"/>
      <c r="OKM100" s="35"/>
      <c r="OKN100" s="35"/>
      <c r="OKO100" s="35"/>
      <c r="OKP100" s="35"/>
      <c r="OKQ100" s="35"/>
      <c r="OKR100" s="35"/>
      <c r="OKS100" s="35"/>
      <c r="OKT100" s="35"/>
      <c r="OKU100" s="35"/>
      <c r="OKV100" s="35"/>
      <c r="OKW100" s="35"/>
      <c r="OKX100" s="35"/>
      <c r="OKY100" s="35"/>
      <c r="OKZ100" s="35"/>
      <c r="OLA100" s="35"/>
      <c r="OLB100" s="35"/>
      <c r="OLC100" s="35"/>
      <c r="OLD100" s="35"/>
      <c r="OLE100" s="35"/>
      <c r="OLF100" s="35"/>
      <c r="OLG100" s="35"/>
      <c r="OLH100" s="35"/>
      <c r="OLI100" s="35"/>
      <c r="OLJ100" s="35"/>
      <c r="OLK100" s="35"/>
      <c r="OLL100" s="35"/>
      <c r="OLM100" s="35"/>
      <c r="OLN100" s="35"/>
      <c r="OLO100" s="35"/>
      <c r="OLP100" s="35"/>
      <c r="OLQ100" s="35"/>
      <c r="OLR100" s="35"/>
      <c r="OLS100" s="35"/>
      <c r="OLT100" s="35"/>
      <c r="OLU100" s="35"/>
      <c r="OLV100" s="35"/>
      <c r="OLW100" s="35"/>
      <c r="OLX100" s="35"/>
      <c r="OLY100" s="35"/>
      <c r="OLZ100" s="35"/>
      <c r="OMA100" s="35"/>
      <c r="OMB100" s="35"/>
      <c r="OMC100" s="35"/>
      <c r="OMD100" s="35"/>
      <c r="OME100" s="35"/>
      <c r="OMF100" s="35"/>
      <c r="OMG100" s="35"/>
      <c r="OMH100" s="35"/>
      <c r="OMI100" s="35"/>
      <c r="OMJ100" s="35"/>
      <c r="OMK100" s="35"/>
      <c r="OML100" s="35"/>
      <c r="OMM100" s="35"/>
      <c r="OMN100" s="35"/>
      <c r="OMO100" s="35"/>
      <c r="OMP100" s="35"/>
      <c r="OMQ100" s="35"/>
      <c r="OMR100" s="35"/>
      <c r="OMS100" s="35"/>
      <c r="OMT100" s="35"/>
      <c r="OMU100" s="35"/>
      <c r="OMV100" s="35"/>
      <c r="OMW100" s="35"/>
      <c r="OMX100" s="35"/>
      <c r="OMY100" s="35"/>
      <c r="OMZ100" s="35"/>
      <c r="ONA100" s="35"/>
      <c r="ONB100" s="35"/>
      <c r="ONC100" s="35"/>
      <c r="OND100" s="35"/>
      <c r="ONE100" s="35"/>
      <c r="ONF100" s="35"/>
      <c r="ONG100" s="35"/>
      <c r="ONH100" s="35"/>
      <c r="ONI100" s="35"/>
      <c r="ONJ100" s="35"/>
      <c r="ONK100" s="35"/>
      <c r="ONL100" s="35"/>
      <c r="ONM100" s="35"/>
      <c r="ONN100" s="35"/>
      <c r="ONO100" s="35"/>
      <c r="ONP100" s="35"/>
      <c r="ONQ100" s="35"/>
      <c r="ONR100" s="35"/>
      <c r="ONS100" s="35"/>
      <c r="ONT100" s="35"/>
      <c r="ONU100" s="35"/>
      <c r="ONV100" s="35"/>
      <c r="ONW100" s="35"/>
      <c r="ONX100" s="35"/>
      <c r="ONY100" s="35"/>
      <c r="ONZ100" s="35"/>
      <c r="OOA100" s="35"/>
      <c r="OOB100" s="35"/>
      <c r="OOC100" s="35"/>
      <c r="OOD100" s="35"/>
      <c r="OOE100" s="35"/>
      <c r="OOF100" s="35"/>
      <c r="OOG100" s="35"/>
      <c r="OOH100" s="35"/>
      <c r="OOI100" s="35"/>
      <c r="OOJ100" s="35"/>
      <c r="OOK100" s="35"/>
      <c r="OOL100" s="35"/>
      <c r="OOM100" s="35"/>
      <c r="OON100" s="35"/>
      <c r="OOO100" s="35"/>
      <c r="OOP100" s="35"/>
      <c r="OOQ100" s="35"/>
      <c r="OOR100" s="35"/>
      <c r="OOS100" s="35"/>
      <c r="OOT100" s="35"/>
      <c r="OOU100" s="35"/>
      <c r="OOV100" s="35"/>
      <c r="OOW100" s="35"/>
      <c r="OOX100" s="35"/>
      <c r="OOY100" s="35"/>
      <c r="OOZ100" s="35"/>
      <c r="OPA100" s="35"/>
      <c r="OPB100" s="35"/>
      <c r="OPC100" s="35"/>
      <c r="OPD100" s="35"/>
      <c r="OPE100" s="35"/>
      <c r="OPF100" s="35"/>
      <c r="OPG100" s="35"/>
      <c r="OPH100" s="35"/>
      <c r="OPI100" s="35"/>
      <c r="OPJ100" s="35"/>
      <c r="OPK100" s="35"/>
      <c r="OPL100" s="35"/>
      <c r="OPM100" s="35"/>
      <c r="OPN100" s="35"/>
      <c r="OPO100" s="35"/>
      <c r="OPP100" s="35"/>
      <c r="OPQ100" s="35"/>
      <c r="OPR100" s="35"/>
      <c r="OPS100" s="35"/>
      <c r="OPT100" s="35"/>
      <c r="OPU100" s="35"/>
      <c r="OPV100" s="35"/>
      <c r="OPW100" s="35"/>
      <c r="OPX100" s="35"/>
      <c r="OPY100" s="35"/>
      <c r="OPZ100" s="35"/>
      <c r="OQA100" s="35"/>
      <c r="OQB100" s="35"/>
      <c r="OQC100" s="35"/>
      <c r="OQD100" s="35"/>
      <c r="OQE100" s="35"/>
      <c r="OQF100" s="35"/>
      <c r="OQG100" s="35"/>
      <c r="OQH100" s="35"/>
      <c r="OQI100" s="35"/>
      <c r="OQJ100" s="35"/>
      <c r="OQK100" s="35"/>
      <c r="OQL100" s="35"/>
      <c r="OQM100" s="35"/>
      <c r="OQN100" s="35"/>
      <c r="OQO100" s="35"/>
      <c r="OQP100" s="35"/>
      <c r="OQQ100" s="35"/>
      <c r="OQR100" s="35"/>
      <c r="OQS100" s="35"/>
      <c r="OQT100" s="35"/>
      <c r="OQU100" s="35"/>
      <c r="OQV100" s="35"/>
      <c r="OQW100" s="35"/>
      <c r="OQX100" s="35"/>
      <c r="OQY100" s="35"/>
      <c r="OQZ100" s="35"/>
      <c r="ORA100" s="35"/>
      <c r="ORB100" s="35"/>
      <c r="ORC100" s="35"/>
      <c r="ORD100" s="35"/>
      <c r="ORE100" s="35"/>
      <c r="ORF100" s="35"/>
      <c r="ORG100" s="35"/>
      <c r="ORH100" s="35"/>
      <c r="ORI100" s="35"/>
      <c r="ORJ100" s="35"/>
      <c r="ORK100" s="35"/>
      <c r="ORL100" s="35"/>
      <c r="ORM100" s="35"/>
      <c r="ORN100" s="35"/>
      <c r="ORO100" s="35"/>
      <c r="ORP100" s="35"/>
      <c r="ORQ100" s="35"/>
      <c r="ORR100" s="35"/>
      <c r="ORS100" s="35"/>
      <c r="ORT100" s="35"/>
      <c r="ORU100" s="35"/>
      <c r="ORV100" s="35"/>
      <c r="ORW100" s="35"/>
      <c r="ORX100" s="35"/>
      <c r="ORY100" s="35"/>
      <c r="ORZ100" s="35"/>
      <c r="OSA100" s="35"/>
      <c r="OSB100" s="35"/>
      <c r="OSC100" s="35"/>
      <c r="OSD100" s="35"/>
      <c r="OSE100" s="35"/>
      <c r="OSF100" s="35"/>
      <c r="OSG100" s="35"/>
      <c r="OSH100" s="35"/>
      <c r="OSI100" s="35"/>
      <c r="OSJ100" s="35"/>
      <c r="OSK100" s="35"/>
      <c r="OSL100" s="35"/>
      <c r="OSM100" s="35"/>
      <c r="OSN100" s="35"/>
      <c r="OSO100" s="35"/>
      <c r="OSP100" s="35"/>
      <c r="OSQ100" s="35"/>
      <c r="OSR100" s="35"/>
      <c r="OSS100" s="35"/>
      <c r="OST100" s="35"/>
      <c r="OSU100" s="35"/>
      <c r="OSV100" s="35"/>
      <c r="OSW100" s="35"/>
      <c r="OSX100" s="35"/>
      <c r="OSY100" s="35"/>
      <c r="OSZ100" s="35"/>
      <c r="OTA100" s="35"/>
      <c r="OTB100" s="35"/>
      <c r="OTC100" s="35"/>
      <c r="OTD100" s="35"/>
      <c r="OTE100" s="35"/>
      <c r="OTF100" s="35"/>
      <c r="OTG100" s="35"/>
      <c r="OTH100" s="35"/>
      <c r="OTI100" s="35"/>
      <c r="OTJ100" s="35"/>
      <c r="OTK100" s="35"/>
      <c r="OTL100" s="35"/>
      <c r="OTM100" s="35"/>
      <c r="OTN100" s="35"/>
      <c r="OTO100" s="35"/>
      <c r="OTP100" s="35"/>
      <c r="OTQ100" s="35"/>
      <c r="OTR100" s="35"/>
      <c r="OTS100" s="35"/>
      <c r="OTT100" s="35"/>
      <c r="OTU100" s="35"/>
      <c r="OTV100" s="35"/>
      <c r="OTW100" s="35"/>
      <c r="OTX100" s="35"/>
      <c r="OTY100" s="35"/>
      <c r="OTZ100" s="35"/>
      <c r="OUA100" s="35"/>
      <c r="OUB100" s="35"/>
      <c r="OUC100" s="35"/>
      <c r="OUD100" s="35"/>
      <c r="OUE100" s="35"/>
      <c r="OUF100" s="35"/>
      <c r="OUG100" s="35"/>
      <c r="OUH100" s="35"/>
      <c r="OUI100" s="35"/>
      <c r="OUJ100" s="35"/>
      <c r="OUK100" s="35"/>
      <c r="OUL100" s="35"/>
      <c r="OUM100" s="35"/>
      <c r="OUN100" s="35"/>
      <c r="OUO100" s="35"/>
      <c r="OUP100" s="35"/>
      <c r="OUQ100" s="35"/>
      <c r="OUR100" s="35"/>
      <c r="OUS100" s="35"/>
      <c r="OUT100" s="35"/>
      <c r="OUU100" s="35"/>
      <c r="OUV100" s="35"/>
      <c r="OUW100" s="35"/>
      <c r="OUX100" s="35"/>
      <c r="OUY100" s="35"/>
      <c r="OUZ100" s="35"/>
      <c r="OVA100" s="35"/>
      <c r="OVB100" s="35"/>
      <c r="OVC100" s="35"/>
      <c r="OVD100" s="35"/>
      <c r="OVE100" s="35"/>
      <c r="OVF100" s="35"/>
      <c r="OVG100" s="35"/>
      <c r="OVH100" s="35"/>
      <c r="OVI100" s="35"/>
      <c r="OVJ100" s="35"/>
      <c r="OVK100" s="35"/>
      <c r="OVL100" s="35"/>
      <c r="OVM100" s="35"/>
      <c r="OVN100" s="35"/>
      <c r="OVO100" s="35"/>
      <c r="OVP100" s="35"/>
      <c r="OVQ100" s="35"/>
      <c r="OVR100" s="35"/>
      <c r="OVS100" s="35"/>
      <c r="OVT100" s="35"/>
      <c r="OVU100" s="35"/>
      <c r="OVV100" s="35"/>
      <c r="OVW100" s="35"/>
      <c r="OVX100" s="35"/>
      <c r="OVY100" s="35"/>
      <c r="OVZ100" s="35"/>
      <c r="OWA100" s="35"/>
      <c r="OWB100" s="35"/>
      <c r="OWC100" s="35"/>
      <c r="OWD100" s="35"/>
      <c r="OWE100" s="35"/>
      <c r="OWF100" s="35"/>
      <c r="OWG100" s="35"/>
      <c r="OWH100" s="35"/>
      <c r="OWI100" s="35"/>
      <c r="OWJ100" s="35"/>
      <c r="OWK100" s="35"/>
      <c r="OWL100" s="35"/>
      <c r="OWM100" s="35"/>
      <c r="OWN100" s="35"/>
      <c r="OWO100" s="35"/>
      <c r="OWP100" s="35"/>
      <c r="OWQ100" s="35"/>
      <c r="OWR100" s="35"/>
      <c r="OWS100" s="35"/>
      <c r="OWT100" s="35"/>
      <c r="OWU100" s="35"/>
      <c r="OWV100" s="35"/>
      <c r="OWW100" s="35"/>
      <c r="OWX100" s="35"/>
      <c r="OWY100" s="35"/>
      <c r="OWZ100" s="35"/>
      <c r="OXA100" s="35"/>
      <c r="OXB100" s="35"/>
      <c r="OXC100" s="35"/>
      <c r="OXD100" s="35"/>
      <c r="OXE100" s="35"/>
      <c r="OXF100" s="35"/>
      <c r="OXG100" s="35"/>
      <c r="OXH100" s="35"/>
      <c r="OXI100" s="35"/>
      <c r="OXJ100" s="35"/>
      <c r="OXK100" s="35"/>
      <c r="OXL100" s="35"/>
      <c r="OXM100" s="35"/>
      <c r="OXN100" s="35"/>
      <c r="OXO100" s="35"/>
      <c r="OXP100" s="35"/>
      <c r="OXQ100" s="35"/>
      <c r="OXR100" s="35"/>
      <c r="OXS100" s="35"/>
      <c r="OXT100" s="35"/>
      <c r="OXU100" s="35"/>
      <c r="OXV100" s="35"/>
      <c r="OXW100" s="35"/>
      <c r="OXX100" s="35"/>
      <c r="OXY100" s="35"/>
      <c r="OXZ100" s="35"/>
      <c r="OYA100" s="35"/>
      <c r="OYB100" s="35"/>
      <c r="OYC100" s="35"/>
      <c r="OYD100" s="35"/>
      <c r="OYE100" s="35"/>
      <c r="OYF100" s="35"/>
      <c r="OYG100" s="35"/>
      <c r="OYH100" s="35"/>
      <c r="OYI100" s="35"/>
      <c r="OYJ100" s="35"/>
      <c r="OYK100" s="35"/>
      <c r="OYL100" s="35"/>
      <c r="OYM100" s="35"/>
      <c r="OYN100" s="35"/>
      <c r="OYO100" s="35"/>
      <c r="OYP100" s="35"/>
      <c r="OYQ100" s="35"/>
      <c r="OYR100" s="35"/>
      <c r="OYS100" s="35"/>
      <c r="OYT100" s="35"/>
      <c r="OYU100" s="35"/>
      <c r="OYV100" s="35"/>
      <c r="OYW100" s="35"/>
      <c r="OYX100" s="35"/>
      <c r="OYY100" s="35"/>
      <c r="OYZ100" s="35"/>
      <c r="OZA100" s="35"/>
      <c r="OZB100" s="35"/>
      <c r="OZC100" s="35"/>
      <c r="OZD100" s="35"/>
      <c r="OZE100" s="35"/>
      <c r="OZF100" s="35"/>
      <c r="OZG100" s="35"/>
      <c r="OZH100" s="35"/>
      <c r="OZI100" s="35"/>
      <c r="OZJ100" s="35"/>
      <c r="OZK100" s="35"/>
      <c r="OZL100" s="35"/>
      <c r="OZM100" s="35"/>
      <c r="OZN100" s="35"/>
      <c r="OZO100" s="35"/>
      <c r="OZP100" s="35"/>
      <c r="OZQ100" s="35"/>
      <c r="OZR100" s="35"/>
      <c r="OZS100" s="35"/>
      <c r="OZT100" s="35"/>
      <c r="OZU100" s="35"/>
      <c r="OZV100" s="35"/>
      <c r="OZW100" s="35"/>
      <c r="OZX100" s="35"/>
      <c r="OZY100" s="35"/>
      <c r="OZZ100" s="35"/>
      <c r="PAA100" s="35"/>
      <c r="PAB100" s="35"/>
      <c r="PAC100" s="35"/>
      <c r="PAD100" s="35"/>
      <c r="PAE100" s="35"/>
      <c r="PAF100" s="35"/>
      <c r="PAG100" s="35"/>
      <c r="PAH100" s="35"/>
      <c r="PAI100" s="35"/>
      <c r="PAJ100" s="35"/>
      <c r="PAK100" s="35"/>
      <c r="PAL100" s="35"/>
      <c r="PAM100" s="35"/>
      <c r="PAN100" s="35"/>
      <c r="PAO100" s="35"/>
      <c r="PAP100" s="35"/>
      <c r="PAQ100" s="35"/>
      <c r="PAR100" s="35"/>
      <c r="PAS100" s="35"/>
      <c r="PAT100" s="35"/>
      <c r="PAU100" s="35"/>
      <c r="PAV100" s="35"/>
      <c r="PAW100" s="35"/>
      <c r="PAX100" s="35"/>
      <c r="PAY100" s="35"/>
      <c r="PAZ100" s="35"/>
      <c r="PBA100" s="35"/>
      <c r="PBB100" s="35"/>
      <c r="PBC100" s="35"/>
      <c r="PBD100" s="35"/>
      <c r="PBE100" s="35"/>
      <c r="PBF100" s="35"/>
      <c r="PBG100" s="35"/>
      <c r="PBH100" s="35"/>
      <c r="PBI100" s="35"/>
      <c r="PBJ100" s="35"/>
      <c r="PBK100" s="35"/>
      <c r="PBL100" s="35"/>
      <c r="PBM100" s="35"/>
      <c r="PBN100" s="35"/>
      <c r="PBO100" s="35"/>
      <c r="PBP100" s="35"/>
      <c r="PBQ100" s="35"/>
      <c r="PBR100" s="35"/>
      <c r="PBS100" s="35"/>
      <c r="PBT100" s="35"/>
      <c r="PBU100" s="35"/>
      <c r="PBV100" s="35"/>
      <c r="PBW100" s="35"/>
      <c r="PBX100" s="35"/>
      <c r="PBY100" s="35"/>
      <c r="PBZ100" s="35"/>
      <c r="PCA100" s="35"/>
      <c r="PCB100" s="35"/>
      <c r="PCC100" s="35"/>
      <c r="PCD100" s="35"/>
      <c r="PCE100" s="35"/>
      <c r="PCF100" s="35"/>
      <c r="PCG100" s="35"/>
      <c r="PCH100" s="35"/>
      <c r="PCI100" s="35"/>
      <c r="PCJ100" s="35"/>
      <c r="PCK100" s="35"/>
      <c r="PCL100" s="35"/>
      <c r="PCM100" s="35"/>
      <c r="PCN100" s="35"/>
      <c r="PCO100" s="35"/>
      <c r="PCP100" s="35"/>
      <c r="PCQ100" s="35"/>
      <c r="PCR100" s="35"/>
      <c r="PCS100" s="35"/>
      <c r="PCT100" s="35"/>
      <c r="PCU100" s="35"/>
      <c r="PCV100" s="35"/>
      <c r="PCW100" s="35"/>
      <c r="PCX100" s="35"/>
      <c r="PCY100" s="35"/>
      <c r="PCZ100" s="35"/>
      <c r="PDA100" s="35"/>
      <c r="PDB100" s="35"/>
      <c r="PDC100" s="35"/>
      <c r="PDD100" s="35"/>
      <c r="PDE100" s="35"/>
      <c r="PDF100" s="35"/>
      <c r="PDG100" s="35"/>
      <c r="PDH100" s="35"/>
      <c r="PDI100" s="35"/>
      <c r="PDJ100" s="35"/>
      <c r="PDK100" s="35"/>
      <c r="PDL100" s="35"/>
      <c r="PDM100" s="35"/>
      <c r="PDN100" s="35"/>
      <c r="PDO100" s="35"/>
      <c r="PDP100" s="35"/>
      <c r="PDQ100" s="35"/>
      <c r="PDR100" s="35"/>
      <c r="PDS100" s="35"/>
      <c r="PDT100" s="35"/>
      <c r="PDU100" s="35"/>
      <c r="PDV100" s="35"/>
      <c r="PDW100" s="35"/>
      <c r="PDX100" s="35"/>
      <c r="PDY100" s="35"/>
      <c r="PDZ100" s="35"/>
      <c r="PEA100" s="35"/>
      <c r="PEB100" s="35"/>
      <c r="PEC100" s="35"/>
      <c r="PED100" s="35"/>
      <c r="PEE100" s="35"/>
      <c r="PEF100" s="35"/>
      <c r="PEG100" s="35"/>
      <c r="PEH100" s="35"/>
      <c r="PEI100" s="35"/>
      <c r="PEJ100" s="35"/>
      <c r="PEK100" s="35"/>
      <c r="PEL100" s="35"/>
      <c r="PEM100" s="35"/>
      <c r="PEN100" s="35"/>
      <c r="PEO100" s="35"/>
      <c r="PEP100" s="35"/>
      <c r="PEQ100" s="35"/>
      <c r="PER100" s="35"/>
      <c r="PES100" s="35"/>
      <c r="PET100" s="35"/>
      <c r="PEU100" s="35"/>
      <c r="PEV100" s="35"/>
      <c r="PEW100" s="35"/>
      <c r="PEX100" s="35"/>
      <c r="PEY100" s="35"/>
      <c r="PEZ100" s="35"/>
      <c r="PFA100" s="35"/>
      <c r="PFB100" s="35"/>
      <c r="PFC100" s="35"/>
      <c r="PFD100" s="35"/>
      <c r="PFE100" s="35"/>
      <c r="PFF100" s="35"/>
      <c r="PFG100" s="35"/>
      <c r="PFH100" s="35"/>
      <c r="PFI100" s="35"/>
      <c r="PFJ100" s="35"/>
      <c r="PFK100" s="35"/>
      <c r="PFL100" s="35"/>
      <c r="PFM100" s="35"/>
      <c r="PFN100" s="35"/>
      <c r="PFO100" s="35"/>
      <c r="PFP100" s="35"/>
      <c r="PFQ100" s="35"/>
      <c r="PFR100" s="35"/>
      <c r="PFS100" s="35"/>
      <c r="PFT100" s="35"/>
      <c r="PFU100" s="35"/>
      <c r="PFV100" s="35"/>
      <c r="PFW100" s="35"/>
      <c r="PFX100" s="35"/>
      <c r="PFY100" s="35"/>
      <c r="PFZ100" s="35"/>
      <c r="PGA100" s="35"/>
      <c r="PGB100" s="35"/>
      <c r="PGC100" s="35"/>
      <c r="PGD100" s="35"/>
      <c r="PGE100" s="35"/>
      <c r="PGF100" s="35"/>
      <c r="PGG100" s="35"/>
      <c r="PGH100" s="35"/>
      <c r="PGI100" s="35"/>
      <c r="PGJ100" s="35"/>
      <c r="PGK100" s="35"/>
      <c r="PGL100" s="35"/>
      <c r="PGM100" s="35"/>
      <c r="PGN100" s="35"/>
      <c r="PGO100" s="35"/>
      <c r="PGP100" s="35"/>
      <c r="PGQ100" s="35"/>
      <c r="PGR100" s="35"/>
      <c r="PGS100" s="35"/>
      <c r="PGT100" s="35"/>
      <c r="PGU100" s="35"/>
      <c r="PGV100" s="35"/>
      <c r="PGW100" s="35"/>
      <c r="PGX100" s="35"/>
      <c r="PGY100" s="35"/>
      <c r="PGZ100" s="35"/>
      <c r="PHA100" s="35"/>
      <c r="PHB100" s="35"/>
      <c r="PHC100" s="35"/>
      <c r="PHD100" s="35"/>
      <c r="PHE100" s="35"/>
      <c r="PHF100" s="35"/>
      <c r="PHG100" s="35"/>
      <c r="PHH100" s="35"/>
      <c r="PHI100" s="35"/>
      <c r="PHJ100" s="35"/>
      <c r="PHK100" s="35"/>
      <c r="PHL100" s="35"/>
      <c r="PHM100" s="35"/>
      <c r="PHN100" s="35"/>
      <c r="PHO100" s="35"/>
      <c r="PHP100" s="35"/>
      <c r="PHQ100" s="35"/>
      <c r="PHR100" s="35"/>
      <c r="PHS100" s="35"/>
      <c r="PHT100" s="35"/>
      <c r="PHU100" s="35"/>
      <c r="PHV100" s="35"/>
      <c r="PHW100" s="35"/>
      <c r="PHX100" s="35"/>
      <c r="PHY100" s="35"/>
      <c r="PHZ100" s="35"/>
      <c r="PIA100" s="35"/>
      <c r="PIB100" s="35"/>
      <c r="PIC100" s="35"/>
      <c r="PID100" s="35"/>
      <c r="PIE100" s="35"/>
      <c r="PIF100" s="35"/>
      <c r="PIG100" s="35"/>
      <c r="PIH100" s="35"/>
      <c r="PII100" s="35"/>
      <c r="PIJ100" s="35"/>
      <c r="PIK100" s="35"/>
      <c r="PIL100" s="35"/>
      <c r="PIM100" s="35"/>
      <c r="PIN100" s="35"/>
      <c r="PIO100" s="35"/>
      <c r="PIP100" s="35"/>
      <c r="PIQ100" s="35"/>
      <c r="PIR100" s="35"/>
      <c r="PIS100" s="35"/>
      <c r="PIT100" s="35"/>
      <c r="PIU100" s="35"/>
      <c r="PIV100" s="35"/>
      <c r="PIW100" s="35"/>
      <c r="PIX100" s="35"/>
      <c r="PIY100" s="35"/>
      <c r="PIZ100" s="35"/>
      <c r="PJA100" s="35"/>
      <c r="PJB100" s="35"/>
      <c r="PJC100" s="35"/>
      <c r="PJD100" s="35"/>
      <c r="PJE100" s="35"/>
      <c r="PJF100" s="35"/>
      <c r="PJG100" s="35"/>
      <c r="PJH100" s="35"/>
      <c r="PJI100" s="35"/>
      <c r="PJJ100" s="35"/>
      <c r="PJK100" s="35"/>
      <c r="PJL100" s="35"/>
      <c r="PJM100" s="35"/>
      <c r="PJN100" s="35"/>
      <c r="PJO100" s="35"/>
      <c r="PJP100" s="35"/>
      <c r="PJQ100" s="35"/>
      <c r="PJR100" s="35"/>
      <c r="PJS100" s="35"/>
      <c r="PJT100" s="35"/>
      <c r="PJU100" s="35"/>
      <c r="PJV100" s="35"/>
      <c r="PJW100" s="35"/>
      <c r="PJX100" s="35"/>
      <c r="PJY100" s="35"/>
      <c r="PJZ100" s="35"/>
      <c r="PKA100" s="35"/>
      <c r="PKB100" s="35"/>
      <c r="PKC100" s="35"/>
      <c r="PKD100" s="35"/>
      <c r="PKE100" s="35"/>
      <c r="PKF100" s="35"/>
      <c r="PKG100" s="35"/>
      <c r="PKH100" s="35"/>
      <c r="PKI100" s="35"/>
      <c r="PKJ100" s="35"/>
      <c r="PKK100" s="35"/>
      <c r="PKL100" s="35"/>
      <c r="PKM100" s="35"/>
      <c r="PKN100" s="35"/>
      <c r="PKO100" s="35"/>
      <c r="PKP100" s="35"/>
      <c r="PKQ100" s="35"/>
      <c r="PKR100" s="35"/>
      <c r="PKS100" s="35"/>
      <c r="PKT100" s="35"/>
      <c r="PKU100" s="35"/>
      <c r="PKV100" s="35"/>
      <c r="PKW100" s="35"/>
      <c r="PKX100" s="35"/>
      <c r="PKY100" s="35"/>
      <c r="PKZ100" s="35"/>
      <c r="PLA100" s="35"/>
      <c r="PLB100" s="35"/>
      <c r="PLC100" s="35"/>
      <c r="PLD100" s="35"/>
      <c r="PLE100" s="35"/>
      <c r="PLF100" s="35"/>
      <c r="PLG100" s="35"/>
      <c r="PLH100" s="35"/>
      <c r="PLI100" s="35"/>
      <c r="PLJ100" s="35"/>
      <c r="PLK100" s="35"/>
      <c r="PLL100" s="35"/>
      <c r="PLM100" s="35"/>
      <c r="PLN100" s="35"/>
      <c r="PLO100" s="35"/>
      <c r="PLP100" s="35"/>
      <c r="PLQ100" s="35"/>
      <c r="PLR100" s="35"/>
      <c r="PLS100" s="35"/>
      <c r="PLT100" s="35"/>
      <c r="PLU100" s="35"/>
      <c r="PLV100" s="35"/>
      <c r="PLW100" s="35"/>
      <c r="PLX100" s="35"/>
      <c r="PLY100" s="35"/>
      <c r="PLZ100" s="35"/>
      <c r="PMA100" s="35"/>
      <c r="PMB100" s="35"/>
      <c r="PMC100" s="35"/>
      <c r="PMD100" s="35"/>
      <c r="PME100" s="35"/>
      <c r="PMF100" s="35"/>
      <c r="PMG100" s="35"/>
      <c r="PMH100" s="35"/>
      <c r="PMI100" s="35"/>
      <c r="PMJ100" s="35"/>
      <c r="PMK100" s="35"/>
      <c r="PML100" s="35"/>
      <c r="PMM100" s="35"/>
      <c r="PMN100" s="35"/>
      <c r="PMO100" s="35"/>
      <c r="PMP100" s="35"/>
      <c r="PMQ100" s="35"/>
      <c r="PMR100" s="35"/>
      <c r="PMS100" s="35"/>
      <c r="PMT100" s="35"/>
      <c r="PMU100" s="35"/>
      <c r="PMV100" s="35"/>
      <c r="PMW100" s="35"/>
      <c r="PMX100" s="35"/>
      <c r="PMY100" s="35"/>
      <c r="PMZ100" s="35"/>
      <c r="PNA100" s="35"/>
      <c r="PNB100" s="35"/>
      <c r="PNC100" s="35"/>
      <c r="PND100" s="35"/>
      <c r="PNE100" s="35"/>
      <c r="PNF100" s="35"/>
      <c r="PNG100" s="35"/>
      <c r="PNH100" s="35"/>
      <c r="PNI100" s="35"/>
      <c r="PNJ100" s="35"/>
      <c r="PNK100" s="35"/>
      <c r="PNL100" s="35"/>
      <c r="PNM100" s="35"/>
      <c r="PNN100" s="35"/>
      <c r="PNO100" s="35"/>
      <c r="PNP100" s="35"/>
      <c r="PNQ100" s="35"/>
      <c r="PNR100" s="35"/>
      <c r="PNS100" s="35"/>
      <c r="PNT100" s="35"/>
      <c r="PNU100" s="35"/>
      <c r="PNV100" s="35"/>
      <c r="PNW100" s="35"/>
      <c r="PNX100" s="35"/>
      <c r="PNY100" s="35"/>
      <c r="PNZ100" s="35"/>
      <c r="POA100" s="35"/>
      <c r="POB100" s="35"/>
      <c r="POC100" s="35"/>
      <c r="POD100" s="35"/>
      <c r="POE100" s="35"/>
      <c r="POF100" s="35"/>
      <c r="POG100" s="35"/>
      <c r="POH100" s="35"/>
      <c r="POI100" s="35"/>
      <c r="POJ100" s="35"/>
      <c r="POK100" s="35"/>
      <c r="POL100" s="35"/>
      <c r="POM100" s="35"/>
      <c r="PON100" s="35"/>
      <c r="POO100" s="35"/>
      <c r="POP100" s="35"/>
      <c r="POQ100" s="35"/>
      <c r="POR100" s="35"/>
      <c r="POS100" s="35"/>
      <c r="POT100" s="35"/>
      <c r="POU100" s="35"/>
      <c r="POV100" s="35"/>
      <c r="POW100" s="35"/>
      <c r="POX100" s="35"/>
      <c r="POY100" s="35"/>
      <c r="POZ100" s="35"/>
      <c r="PPA100" s="35"/>
      <c r="PPB100" s="35"/>
      <c r="PPC100" s="35"/>
      <c r="PPD100" s="35"/>
      <c r="PPE100" s="35"/>
      <c r="PPF100" s="35"/>
      <c r="PPG100" s="35"/>
      <c r="PPH100" s="35"/>
      <c r="PPI100" s="35"/>
      <c r="PPJ100" s="35"/>
      <c r="PPK100" s="35"/>
      <c r="PPL100" s="35"/>
      <c r="PPM100" s="35"/>
      <c r="PPN100" s="35"/>
      <c r="PPO100" s="35"/>
      <c r="PPP100" s="35"/>
      <c r="PPQ100" s="35"/>
      <c r="PPR100" s="35"/>
      <c r="PPS100" s="35"/>
      <c r="PPT100" s="35"/>
      <c r="PPU100" s="35"/>
      <c r="PPV100" s="35"/>
      <c r="PPW100" s="35"/>
      <c r="PPX100" s="35"/>
      <c r="PPY100" s="35"/>
      <c r="PPZ100" s="35"/>
      <c r="PQA100" s="35"/>
      <c r="PQB100" s="35"/>
      <c r="PQC100" s="35"/>
      <c r="PQD100" s="35"/>
      <c r="PQE100" s="35"/>
      <c r="PQF100" s="35"/>
      <c r="PQG100" s="35"/>
      <c r="PQH100" s="35"/>
      <c r="PQI100" s="35"/>
      <c r="PQJ100" s="35"/>
      <c r="PQK100" s="35"/>
      <c r="PQL100" s="35"/>
      <c r="PQM100" s="35"/>
      <c r="PQN100" s="35"/>
      <c r="PQO100" s="35"/>
      <c r="PQP100" s="35"/>
      <c r="PQQ100" s="35"/>
      <c r="PQR100" s="35"/>
      <c r="PQS100" s="35"/>
      <c r="PQT100" s="35"/>
      <c r="PQU100" s="35"/>
      <c r="PQV100" s="35"/>
      <c r="PQW100" s="35"/>
      <c r="PQX100" s="35"/>
      <c r="PQY100" s="35"/>
      <c r="PQZ100" s="35"/>
      <c r="PRA100" s="35"/>
      <c r="PRB100" s="35"/>
      <c r="PRC100" s="35"/>
      <c r="PRD100" s="35"/>
      <c r="PRE100" s="35"/>
      <c r="PRF100" s="35"/>
      <c r="PRG100" s="35"/>
      <c r="PRH100" s="35"/>
      <c r="PRI100" s="35"/>
      <c r="PRJ100" s="35"/>
      <c r="PRK100" s="35"/>
      <c r="PRL100" s="35"/>
      <c r="PRM100" s="35"/>
      <c r="PRN100" s="35"/>
      <c r="PRO100" s="35"/>
      <c r="PRP100" s="35"/>
      <c r="PRQ100" s="35"/>
      <c r="PRR100" s="35"/>
      <c r="PRS100" s="35"/>
      <c r="PRT100" s="35"/>
      <c r="PRU100" s="35"/>
      <c r="PRV100" s="35"/>
      <c r="PRW100" s="35"/>
      <c r="PRX100" s="35"/>
      <c r="PRY100" s="35"/>
      <c r="PRZ100" s="35"/>
      <c r="PSA100" s="35"/>
      <c r="PSB100" s="35"/>
      <c r="PSC100" s="35"/>
      <c r="PSD100" s="35"/>
      <c r="PSE100" s="35"/>
      <c r="PSF100" s="35"/>
      <c r="PSG100" s="35"/>
      <c r="PSH100" s="35"/>
      <c r="PSI100" s="35"/>
      <c r="PSJ100" s="35"/>
      <c r="PSK100" s="35"/>
      <c r="PSL100" s="35"/>
      <c r="PSM100" s="35"/>
      <c r="PSN100" s="35"/>
      <c r="PSO100" s="35"/>
      <c r="PSP100" s="35"/>
      <c r="PSQ100" s="35"/>
      <c r="PSR100" s="35"/>
      <c r="PSS100" s="35"/>
      <c r="PST100" s="35"/>
      <c r="PSU100" s="35"/>
      <c r="PSV100" s="35"/>
      <c r="PSW100" s="35"/>
      <c r="PSX100" s="35"/>
      <c r="PSY100" s="35"/>
      <c r="PSZ100" s="35"/>
      <c r="PTA100" s="35"/>
      <c r="PTB100" s="35"/>
      <c r="PTC100" s="35"/>
      <c r="PTD100" s="35"/>
      <c r="PTE100" s="35"/>
      <c r="PTF100" s="35"/>
      <c r="PTG100" s="35"/>
      <c r="PTH100" s="35"/>
      <c r="PTI100" s="35"/>
      <c r="PTJ100" s="35"/>
      <c r="PTK100" s="35"/>
      <c r="PTL100" s="35"/>
      <c r="PTM100" s="35"/>
      <c r="PTN100" s="35"/>
      <c r="PTO100" s="35"/>
      <c r="PTP100" s="35"/>
      <c r="PTQ100" s="35"/>
      <c r="PTR100" s="35"/>
      <c r="PTS100" s="35"/>
      <c r="PTT100" s="35"/>
      <c r="PTU100" s="35"/>
      <c r="PTV100" s="35"/>
      <c r="PTW100" s="35"/>
      <c r="PTX100" s="35"/>
      <c r="PTY100" s="35"/>
      <c r="PTZ100" s="35"/>
      <c r="PUA100" s="35"/>
      <c r="PUB100" s="35"/>
      <c r="PUC100" s="35"/>
      <c r="PUD100" s="35"/>
      <c r="PUE100" s="35"/>
      <c r="PUF100" s="35"/>
      <c r="PUG100" s="35"/>
      <c r="PUH100" s="35"/>
      <c r="PUI100" s="35"/>
      <c r="PUJ100" s="35"/>
      <c r="PUK100" s="35"/>
      <c r="PUL100" s="35"/>
      <c r="PUM100" s="35"/>
      <c r="PUN100" s="35"/>
      <c r="PUO100" s="35"/>
      <c r="PUP100" s="35"/>
      <c r="PUQ100" s="35"/>
      <c r="PUR100" s="35"/>
      <c r="PUS100" s="35"/>
      <c r="PUT100" s="35"/>
      <c r="PUU100" s="35"/>
      <c r="PUV100" s="35"/>
      <c r="PUW100" s="35"/>
      <c r="PUX100" s="35"/>
      <c r="PUY100" s="35"/>
      <c r="PUZ100" s="35"/>
      <c r="PVA100" s="35"/>
      <c r="PVB100" s="35"/>
      <c r="PVC100" s="35"/>
      <c r="PVD100" s="35"/>
      <c r="PVE100" s="35"/>
      <c r="PVF100" s="35"/>
      <c r="PVG100" s="35"/>
      <c r="PVH100" s="35"/>
      <c r="PVI100" s="35"/>
      <c r="PVJ100" s="35"/>
      <c r="PVK100" s="35"/>
      <c r="PVL100" s="35"/>
      <c r="PVM100" s="35"/>
      <c r="PVN100" s="35"/>
      <c r="PVO100" s="35"/>
      <c r="PVP100" s="35"/>
      <c r="PVQ100" s="35"/>
      <c r="PVR100" s="35"/>
      <c r="PVS100" s="35"/>
      <c r="PVT100" s="35"/>
      <c r="PVU100" s="35"/>
      <c r="PVV100" s="35"/>
      <c r="PVW100" s="35"/>
      <c r="PVX100" s="35"/>
      <c r="PVY100" s="35"/>
      <c r="PVZ100" s="35"/>
      <c r="PWA100" s="35"/>
      <c r="PWB100" s="35"/>
      <c r="PWC100" s="35"/>
      <c r="PWD100" s="35"/>
      <c r="PWE100" s="35"/>
      <c r="PWF100" s="35"/>
      <c r="PWG100" s="35"/>
      <c r="PWH100" s="35"/>
      <c r="PWI100" s="35"/>
      <c r="PWJ100" s="35"/>
      <c r="PWK100" s="35"/>
      <c r="PWL100" s="35"/>
      <c r="PWM100" s="35"/>
      <c r="PWN100" s="35"/>
      <c r="PWO100" s="35"/>
      <c r="PWP100" s="35"/>
      <c r="PWQ100" s="35"/>
      <c r="PWR100" s="35"/>
      <c r="PWS100" s="35"/>
      <c r="PWT100" s="35"/>
      <c r="PWU100" s="35"/>
      <c r="PWV100" s="35"/>
      <c r="PWW100" s="35"/>
      <c r="PWX100" s="35"/>
      <c r="PWY100" s="35"/>
      <c r="PWZ100" s="35"/>
      <c r="PXA100" s="35"/>
      <c r="PXB100" s="35"/>
      <c r="PXC100" s="35"/>
      <c r="PXD100" s="35"/>
      <c r="PXE100" s="35"/>
      <c r="PXF100" s="35"/>
      <c r="PXG100" s="35"/>
      <c r="PXH100" s="35"/>
      <c r="PXI100" s="35"/>
      <c r="PXJ100" s="35"/>
      <c r="PXK100" s="35"/>
      <c r="PXL100" s="35"/>
      <c r="PXM100" s="35"/>
      <c r="PXN100" s="35"/>
      <c r="PXO100" s="35"/>
      <c r="PXP100" s="35"/>
      <c r="PXQ100" s="35"/>
      <c r="PXR100" s="35"/>
      <c r="PXS100" s="35"/>
      <c r="PXT100" s="35"/>
      <c r="PXU100" s="35"/>
      <c r="PXV100" s="35"/>
      <c r="PXW100" s="35"/>
      <c r="PXX100" s="35"/>
      <c r="PXY100" s="35"/>
      <c r="PXZ100" s="35"/>
      <c r="PYA100" s="35"/>
      <c r="PYB100" s="35"/>
      <c r="PYC100" s="35"/>
      <c r="PYD100" s="35"/>
      <c r="PYE100" s="35"/>
      <c r="PYF100" s="35"/>
      <c r="PYG100" s="35"/>
      <c r="PYH100" s="35"/>
      <c r="PYI100" s="35"/>
      <c r="PYJ100" s="35"/>
      <c r="PYK100" s="35"/>
      <c r="PYL100" s="35"/>
      <c r="PYM100" s="35"/>
      <c r="PYN100" s="35"/>
      <c r="PYO100" s="35"/>
      <c r="PYP100" s="35"/>
      <c r="PYQ100" s="35"/>
      <c r="PYR100" s="35"/>
      <c r="PYS100" s="35"/>
      <c r="PYT100" s="35"/>
      <c r="PYU100" s="35"/>
      <c r="PYV100" s="35"/>
      <c r="PYW100" s="35"/>
      <c r="PYX100" s="35"/>
      <c r="PYY100" s="35"/>
      <c r="PYZ100" s="35"/>
      <c r="PZA100" s="35"/>
      <c r="PZB100" s="35"/>
      <c r="PZC100" s="35"/>
      <c r="PZD100" s="35"/>
      <c r="PZE100" s="35"/>
      <c r="PZF100" s="35"/>
      <c r="PZG100" s="35"/>
      <c r="PZH100" s="35"/>
      <c r="PZI100" s="35"/>
      <c r="PZJ100" s="35"/>
      <c r="PZK100" s="35"/>
      <c r="PZL100" s="35"/>
      <c r="PZM100" s="35"/>
      <c r="PZN100" s="35"/>
      <c r="PZO100" s="35"/>
      <c r="PZP100" s="35"/>
      <c r="PZQ100" s="35"/>
      <c r="PZR100" s="35"/>
      <c r="PZS100" s="35"/>
      <c r="PZT100" s="35"/>
      <c r="PZU100" s="35"/>
      <c r="PZV100" s="35"/>
      <c r="PZW100" s="35"/>
      <c r="PZX100" s="35"/>
      <c r="PZY100" s="35"/>
      <c r="PZZ100" s="35"/>
      <c r="QAA100" s="35"/>
      <c r="QAB100" s="35"/>
      <c r="QAC100" s="35"/>
      <c r="QAD100" s="35"/>
      <c r="QAE100" s="35"/>
      <c r="QAF100" s="35"/>
      <c r="QAG100" s="35"/>
      <c r="QAH100" s="35"/>
      <c r="QAI100" s="35"/>
      <c r="QAJ100" s="35"/>
      <c r="QAK100" s="35"/>
      <c r="QAL100" s="35"/>
      <c r="QAM100" s="35"/>
      <c r="QAN100" s="35"/>
      <c r="QAO100" s="35"/>
      <c r="QAP100" s="35"/>
      <c r="QAQ100" s="35"/>
      <c r="QAR100" s="35"/>
      <c r="QAS100" s="35"/>
      <c r="QAT100" s="35"/>
      <c r="QAU100" s="35"/>
      <c r="QAV100" s="35"/>
      <c r="QAW100" s="35"/>
      <c r="QAX100" s="35"/>
      <c r="QAY100" s="35"/>
      <c r="QAZ100" s="35"/>
      <c r="QBA100" s="35"/>
      <c r="QBB100" s="35"/>
      <c r="QBC100" s="35"/>
      <c r="QBD100" s="35"/>
      <c r="QBE100" s="35"/>
      <c r="QBF100" s="35"/>
      <c r="QBG100" s="35"/>
      <c r="QBH100" s="35"/>
      <c r="QBI100" s="35"/>
      <c r="QBJ100" s="35"/>
      <c r="QBK100" s="35"/>
      <c r="QBL100" s="35"/>
      <c r="QBM100" s="35"/>
      <c r="QBN100" s="35"/>
      <c r="QBO100" s="35"/>
      <c r="QBP100" s="35"/>
      <c r="QBQ100" s="35"/>
      <c r="QBR100" s="35"/>
      <c r="QBS100" s="35"/>
      <c r="QBT100" s="35"/>
      <c r="QBU100" s="35"/>
      <c r="QBV100" s="35"/>
      <c r="QBW100" s="35"/>
      <c r="QBX100" s="35"/>
      <c r="QBY100" s="35"/>
      <c r="QBZ100" s="35"/>
      <c r="QCA100" s="35"/>
      <c r="QCB100" s="35"/>
      <c r="QCC100" s="35"/>
      <c r="QCD100" s="35"/>
      <c r="QCE100" s="35"/>
      <c r="QCF100" s="35"/>
      <c r="QCG100" s="35"/>
      <c r="QCH100" s="35"/>
      <c r="QCI100" s="35"/>
      <c r="QCJ100" s="35"/>
      <c r="QCK100" s="35"/>
      <c r="QCL100" s="35"/>
      <c r="QCM100" s="35"/>
      <c r="QCN100" s="35"/>
      <c r="QCO100" s="35"/>
      <c r="QCP100" s="35"/>
      <c r="QCQ100" s="35"/>
      <c r="QCR100" s="35"/>
      <c r="QCS100" s="35"/>
      <c r="QCT100" s="35"/>
      <c r="QCU100" s="35"/>
      <c r="QCV100" s="35"/>
      <c r="QCW100" s="35"/>
      <c r="QCX100" s="35"/>
      <c r="QCY100" s="35"/>
      <c r="QCZ100" s="35"/>
      <c r="QDA100" s="35"/>
      <c r="QDB100" s="35"/>
      <c r="QDC100" s="35"/>
      <c r="QDD100" s="35"/>
      <c r="QDE100" s="35"/>
      <c r="QDF100" s="35"/>
      <c r="QDG100" s="35"/>
      <c r="QDH100" s="35"/>
      <c r="QDI100" s="35"/>
      <c r="QDJ100" s="35"/>
      <c r="QDK100" s="35"/>
      <c r="QDL100" s="35"/>
      <c r="QDM100" s="35"/>
      <c r="QDN100" s="35"/>
      <c r="QDO100" s="35"/>
      <c r="QDP100" s="35"/>
      <c r="QDQ100" s="35"/>
      <c r="QDR100" s="35"/>
      <c r="QDS100" s="35"/>
      <c r="QDT100" s="35"/>
      <c r="QDU100" s="35"/>
      <c r="QDV100" s="35"/>
      <c r="QDW100" s="35"/>
      <c r="QDX100" s="35"/>
      <c r="QDY100" s="35"/>
      <c r="QDZ100" s="35"/>
      <c r="QEA100" s="35"/>
      <c r="QEB100" s="35"/>
      <c r="QEC100" s="35"/>
      <c r="QED100" s="35"/>
      <c r="QEE100" s="35"/>
      <c r="QEF100" s="35"/>
      <c r="QEG100" s="35"/>
      <c r="QEH100" s="35"/>
      <c r="QEI100" s="35"/>
      <c r="QEJ100" s="35"/>
      <c r="QEK100" s="35"/>
      <c r="QEL100" s="35"/>
      <c r="QEM100" s="35"/>
      <c r="QEN100" s="35"/>
      <c r="QEO100" s="35"/>
      <c r="QEP100" s="35"/>
      <c r="QEQ100" s="35"/>
      <c r="QER100" s="35"/>
      <c r="QES100" s="35"/>
      <c r="QET100" s="35"/>
      <c r="QEU100" s="35"/>
      <c r="QEV100" s="35"/>
      <c r="QEW100" s="35"/>
      <c r="QEX100" s="35"/>
      <c r="QEY100" s="35"/>
      <c r="QEZ100" s="35"/>
      <c r="QFA100" s="35"/>
      <c r="QFB100" s="35"/>
      <c r="QFC100" s="35"/>
      <c r="QFD100" s="35"/>
      <c r="QFE100" s="35"/>
      <c r="QFF100" s="35"/>
      <c r="QFG100" s="35"/>
      <c r="QFH100" s="35"/>
      <c r="QFI100" s="35"/>
      <c r="QFJ100" s="35"/>
      <c r="QFK100" s="35"/>
      <c r="QFL100" s="35"/>
      <c r="QFM100" s="35"/>
      <c r="QFN100" s="35"/>
      <c r="QFO100" s="35"/>
      <c r="QFP100" s="35"/>
      <c r="QFQ100" s="35"/>
      <c r="QFR100" s="35"/>
      <c r="QFS100" s="35"/>
      <c r="QFT100" s="35"/>
      <c r="QFU100" s="35"/>
      <c r="QFV100" s="35"/>
      <c r="QFW100" s="35"/>
      <c r="QFX100" s="35"/>
      <c r="QFY100" s="35"/>
      <c r="QFZ100" s="35"/>
      <c r="QGA100" s="35"/>
      <c r="QGB100" s="35"/>
      <c r="QGC100" s="35"/>
      <c r="QGD100" s="35"/>
      <c r="QGE100" s="35"/>
      <c r="QGF100" s="35"/>
      <c r="QGG100" s="35"/>
      <c r="QGH100" s="35"/>
      <c r="QGI100" s="35"/>
      <c r="QGJ100" s="35"/>
      <c r="QGK100" s="35"/>
      <c r="QGL100" s="35"/>
      <c r="QGM100" s="35"/>
      <c r="QGN100" s="35"/>
      <c r="QGO100" s="35"/>
      <c r="QGP100" s="35"/>
      <c r="QGQ100" s="35"/>
      <c r="QGR100" s="35"/>
      <c r="QGS100" s="35"/>
      <c r="QGT100" s="35"/>
      <c r="QGU100" s="35"/>
      <c r="QGV100" s="35"/>
      <c r="QGW100" s="35"/>
      <c r="QGX100" s="35"/>
      <c r="QGY100" s="35"/>
      <c r="QGZ100" s="35"/>
      <c r="QHA100" s="35"/>
      <c r="QHB100" s="35"/>
      <c r="QHC100" s="35"/>
      <c r="QHD100" s="35"/>
      <c r="QHE100" s="35"/>
      <c r="QHF100" s="35"/>
      <c r="QHG100" s="35"/>
      <c r="QHH100" s="35"/>
      <c r="QHI100" s="35"/>
      <c r="QHJ100" s="35"/>
      <c r="QHK100" s="35"/>
      <c r="QHL100" s="35"/>
      <c r="QHM100" s="35"/>
      <c r="QHN100" s="35"/>
      <c r="QHO100" s="35"/>
      <c r="QHP100" s="35"/>
      <c r="QHQ100" s="35"/>
      <c r="QHR100" s="35"/>
      <c r="QHS100" s="35"/>
      <c r="QHT100" s="35"/>
      <c r="QHU100" s="35"/>
      <c r="QHV100" s="35"/>
      <c r="QHW100" s="35"/>
      <c r="QHX100" s="35"/>
      <c r="QHY100" s="35"/>
      <c r="QHZ100" s="35"/>
      <c r="QIA100" s="35"/>
      <c r="QIB100" s="35"/>
      <c r="QIC100" s="35"/>
      <c r="QID100" s="35"/>
      <c r="QIE100" s="35"/>
      <c r="QIF100" s="35"/>
      <c r="QIG100" s="35"/>
      <c r="QIH100" s="35"/>
      <c r="QII100" s="35"/>
      <c r="QIJ100" s="35"/>
      <c r="QIK100" s="35"/>
      <c r="QIL100" s="35"/>
      <c r="QIM100" s="35"/>
      <c r="QIN100" s="35"/>
      <c r="QIO100" s="35"/>
      <c r="QIP100" s="35"/>
      <c r="QIQ100" s="35"/>
      <c r="QIR100" s="35"/>
      <c r="QIS100" s="35"/>
      <c r="QIT100" s="35"/>
      <c r="QIU100" s="35"/>
      <c r="QIV100" s="35"/>
      <c r="QIW100" s="35"/>
      <c r="QIX100" s="35"/>
      <c r="QIY100" s="35"/>
      <c r="QIZ100" s="35"/>
      <c r="QJA100" s="35"/>
      <c r="QJB100" s="35"/>
      <c r="QJC100" s="35"/>
      <c r="QJD100" s="35"/>
      <c r="QJE100" s="35"/>
      <c r="QJF100" s="35"/>
      <c r="QJG100" s="35"/>
      <c r="QJH100" s="35"/>
      <c r="QJI100" s="35"/>
      <c r="QJJ100" s="35"/>
      <c r="QJK100" s="35"/>
      <c r="QJL100" s="35"/>
      <c r="QJM100" s="35"/>
      <c r="QJN100" s="35"/>
      <c r="QJO100" s="35"/>
      <c r="QJP100" s="35"/>
      <c r="QJQ100" s="35"/>
      <c r="QJR100" s="35"/>
      <c r="QJS100" s="35"/>
      <c r="QJT100" s="35"/>
      <c r="QJU100" s="35"/>
      <c r="QJV100" s="35"/>
      <c r="QJW100" s="35"/>
      <c r="QJX100" s="35"/>
      <c r="QJY100" s="35"/>
      <c r="QJZ100" s="35"/>
      <c r="QKA100" s="35"/>
      <c r="QKB100" s="35"/>
      <c r="QKC100" s="35"/>
      <c r="QKD100" s="35"/>
      <c r="QKE100" s="35"/>
      <c r="QKF100" s="35"/>
      <c r="QKG100" s="35"/>
      <c r="QKH100" s="35"/>
      <c r="QKI100" s="35"/>
      <c r="QKJ100" s="35"/>
      <c r="QKK100" s="35"/>
      <c r="QKL100" s="35"/>
      <c r="QKM100" s="35"/>
      <c r="QKN100" s="35"/>
      <c r="QKO100" s="35"/>
      <c r="QKP100" s="35"/>
      <c r="QKQ100" s="35"/>
      <c r="QKR100" s="35"/>
      <c r="QKS100" s="35"/>
      <c r="QKT100" s="35"/>
      <c r="QKU100" s="35"/>
      <c r="QKV100" s="35"/>
      <c r="QKW100" s="35"/>
      <c r="QKX100" s="35"/>
      <c r="QKY100" s="35"/>
      <c r="QKZ100" s="35"/>
      <c r="QLA100" s="35"/>
      <c r="QLB100" s="35"/>
      <c r="QLC100" s="35"/>
      <c r="QLD100" s="35"/>
      <c r="QLE100" s="35"/>
      <c r="QLF100" s="35"/>
      <c r="QLG100" s="35"/>
      <c r="QLH100" s="35"/>
      <c r="QLI100" s="35"/>
      <c r="QLJ100" s="35"/>
      <c r="QLK100" s="35"/>
      <c r="QLL100" s="35"/>
      <c r="QLM100" s="35"/>
      <c r="QLN100" s="35"/>
      <c r="QLO100" s="35"/>
      <c r="QLP100" s="35"/>
      <c r="QLQ100" s="35"/>
      <c r="QLR100" s="35"/>
      <c r="QLS100" s="35"/>
      <c r="QLT100" s="35"/>
      <c r="QLU100" s="35"/>
      <c r="QLV100" s="35"/>
      <c r="QLW100" s="35"/>
      <c r="QLX100" s="35"/>
      <c r="QLY100" s="35"/>
      <c r="QLZ100" s="35"/>
      <c r="QMA100" s="35"/>
      <c r="QMB100" s="35"/>
      <c r="QMC100" s="35"/>
      <c r="QMD100" s="35"/>
      <c r="QME100" s="35"/>
      <c r="QMF100" s="35"/>
      <c r="QMG100" s="35"/>
      <c r="QMH100" s="35"/>
      <c r="QMI100" s="35"/>
      <c r="QMJ100" s="35"/>
      <c r="QMK100" s="35"/>
      <c r="QML100" s="35"/>
      <c r="QMM100" s="35"/>
      <c r="QMN100" s="35"/>
      <c r="QMO100" s="35"/>
      <c r="QMP100" s="35"/>
      <c r="QMQ100" s="35"/>
      <c r="QMR100" s="35"/>
      <c r="QMS100" s="35"/>
      <c r="QMT100" s="35"/>
      <c r="QMU100" s="35"/>
      <c r="QMV100" s="35"/>
      <c r="QMW100" s="35"/>
      <c r="QMX100" s="35"/>
      <c r="QMY100" s="35"/>
      <c r="QMZ100" s="35"/>
      <c r="QNA100" s="35"/>
      <c r="QNB100" s="35"/>
      <c r="QNC100" s="35"/>
      <c r="QND100" s="35"/>
      <c r="QNE100" s="35"/>
      <c r="QNF100" s="35"/>
      <c r="QNG100" s="35"/>
      <c r="QNH100" s="35"/>
      <c r="QNI100" s="35"/>
      <c r="QNJ100" s="35"/>
      <c r="QNK100" s="35"/>
      <c r="QNL100" s="35"/>
      <c r="QNM100" s="35"/>
      <c r="QNN100" s="35"/>
      <c r="QNO100" s="35"/>
      <c r="QNP100" s="35"/>
      <c r="QNQ100" s="35"/>
      <c r="QNR100" s="35"/>
      <c r="QNS100" s="35"/>
      <c r="QNT100" s="35"/>
      <c r="QNU100" s="35"/>
      <c r="QNV100" s="35"/>
      <c r="QNW100" s="35"/>
      <c r="QNX100" s="35"/>
      <c r="QNY100" s="35"/>
      <c r="QNZ100" s="35"/>
      <c r="QOA100" s="35"/>
      <c r="QOB100" s="35"/>
      <c r="QOC100" s="35"/>
      <c r="QOD100" s="35"/>
      <c r="QOE100" s="35"/>
      <c r="QOF100" s="35"/>
      <c r="QOG100" s="35"/>
      <c r="QOH100" s="35"/>
      <c r="QOI100" s="35"/>
      <c r="QOJ100" s="35"/>
      <c r="QOK100" s="35"/>
      <c r="QOL100" s="35"/>
      <c r="QOM100" s="35"/>
      <c r="QON100" s="35"/>
      <c r="QOO100" s="35"/>
      <c r="QOP100" s="35"/>
      <c r="QOQ100" s="35"/>
      <c r="QOR100" s="35"/>
      <c r="QOS100" s="35"/>
      <c r="QOT100" s="35"/>
      <c r="QOU100" s="35"/>
      <c r="QOV100" s="35"/>
      <c r="QOW100" s="35"/>
      <c r="QOX100" s="35"/>
      <c r="QOY100" s="35"/>
      <c r="QOZ100" s="35"/>
      <c r="QPA100" s="35"/>
      <c r="QPB100" s="35"/>
      <c r="QPC100" s="35"/>
      <c r="QPD100" s="35"/>
      <c r="QPE100" s="35"/>
      <c r="QPF100" s="35"/>
      <c r="QPG100" s="35"/>
      <c r="QPH100" s="35"/>
      <c r="QPI100" s="35"/>
      <c r="QPJ100" s="35"/>
      <c r="QPK100" s="35"/>
      <c r="QPL100" s="35"/>
      <c r="QPM100" s="35"/>
      <c r="QPN100" s="35"/>
      <c r="QPO100" s="35"/>
      <c r="QPP100" s="35"/>
      <c r="QPQ100" s="35"/>
      <c r="QPR100" s="35"/>
      <c r="QPS100" s="35"/>
      <c r="QPT100" s="35"/>
      <c r="QPU100" s="35"/>
      <c r="QPV100" s="35"/>
      <c r="QPW100" s="35"/>
      <c r="QPX100" s="35"/>
      <c r="QPY100" s="35"/>
      <c r="QPZ100" s="35"/>
      <c r="QQA100" s="35"/>
      <c r="QQB100" s="35"/>
      <c r="QQC100" s="35"/>
      <c r="QQD100" s="35"/>
      <c r="QQE100" s="35"/>
      <c r="QQF100" s="35"/>
      <c r="QQG100" s="35"/>
      <c r="QQH100" s="35"/>
      <c r="QQI100" s="35"/>
      <c r="QQJ100" s="35"/>
      <c r="QQK100" s="35"/>
      <c r="QQL100" s="35"/>
      <c r="QQM100" s="35"/>
      <c r="QQN100" s="35"/>
      <c r="QQO100" s="35"/>
      <c r="QQP100" s="35"/>
      <c r="QQQ100" s="35"/>
      <c r="QQR100" s="35"/>
      <c r="QQS100" s="35"/>
      <c r="QQT100" s="35"/>
      <c r="QQU100" s="35"/>
      <c r="QQV100" s="35"/>
      <c r="QQW100" s="35"/>
      <c r="QQX100" s="35"/>
      <c r="QQY100" s="35"/>
      <c r="QQZ100" s="35"/>
      <c r="QRA100" s="35"/>
      <c r="QRB100" s="35"/>
      <c r="QRC100" s="35"/>
      <c r="QRD100" s="35"/>
      <c r="QRE100" s="35"/>
      <c r="QRF100" s="35"/>
      <c r="QRG100" s="35"/>
      <c r="QRH100" s="35"/>
      <c r="QRI100" s="35"/>
      <c r="QRJ100" s="35"/>
      <c r="QRK100" s="35"/>
      <c r="QRL100" s="35"/>
      <c r="QRM100" s="35"/>
      <c r="QRN100" s="35"/>
      <c r="QRO100" s="35"/>
      <c r="QRP100" s="35"/>
      <c r="QRQ100" s="35"/>
      <c r="QRR100" s="35"/>
      <c r="QRS100" s="35"/>
      <c r="QRT100" s="35"/>
      <c r="QRU100" s="35"/>
      <c r="QRV100" s="35"/>
      <c r="QRW100" s="35"/>
      <c r="QRX100" s="35"/>
      <c r="QRY100" s="35"/>
      <c r="QRZ100" s="35"/>
      <c r="QSA100" s="35"/>
      <c r="QSB100" s="35"/>
      <c r="QSC100" s="35"/>
      <c r="QSD100" s="35"/>
      <c r="QSE100" s="35"/>
      <c r="QSF100" s="35"/>
      <c r="QSG100" s="35"/>
      <c r="QSH100" s="35"/>
      <c r="QSI100" s="35"/>
      <c r="QSJ100" s="35"/>
      <c r="QSK100" s="35"/>
      <c r="QSL100" s="35"/>
      <c r="QSM100" s="35"/>
      <c r="QSN100" s="35"/>
      <c r="QSO100" s="35"/>
      <c r="QSP100" s="35"/>
      <c r="QSQ100" s="35"/>
      <c r="QSR100" s="35"/>
      <c r="QSS100" s="35"/>
      <c r="QST100" s="35"/>
      <c r="QSU100" s="35"/>
      <c r="QSV100" s="35"/>
      <c r="QSW100" s="35"/>
      <c r="QSX100" s="35"/>
      <c r="QSY100" s="35"/>
      <c r="QSZ100" s="35"/>
      <c r="QTA100" s="35"/>
      <c r="QTB100" s="35"/>
      <c r="QTC100" s="35"/>
      <c r="QTD100" s="35"/>
      <c r="QTE100" s="35"/>
      <c r="QTF100" s="35"/>
      <c r="QTG100" s="35"/>
      <c r="QTH100" s="35"/>
      <c r="QTI100" s="35"/>
      <c r="QTJ100" s="35"/>
      <c r="QTK100" s="35"/>
      <c r="QTL100" s="35"/>
      <c r="QTM100" s="35"/>
      <c r="QTN100" s="35"/>
      <c r="QTO100" s="35"/>
      <c r="QTP100" s="35"/>
      <c r="QTQ100" s="35"/>
      <c r="QTR100" s="35"/>
      <c r="QTS100" s="35"/>
      <c r="QTT100" s="35"/>
      <c r="QTU100" s="35"/>
      <c r="QTV100" s="35"/>
      <c r="QTW100" s="35"/>
      <c r="QTX100" s="35"/>
      <c r="QTY100" s="35"/>
      <c r="QTZ100" s="35"/>
      <c r="QUA100" s="35"/>
      <c r="QUB100" s="35"/>
      <c r="QUC100" s="35"/>
      <c r="QUD100" s="35"/>
      <c r="QUE100" s="35"/>
      <c r="QUF100" s="35"/>
      <c r="QUG100" s="35"/>
      <c r="QUH100" s="35"/>
      <c r="QUI100" s="35"/>
      <c r="QUJ100" s="35"/>
      <c r="QUK100" s="35"/>
      <c r="QUL100" s="35"/>
      <c r="QUM100" s="35"/>
      <c r="QUN100" s="35"/>
      <c r="QUO100" s="35"/>
      <c r="QUP100" s="35"/>
      <c r="QUQ100" s="35"/>
      <c r="QUR100" s="35"/>
      <c r="QUS100" s="35"/>
      <c r="QUT100" s="35"/>
      <c r="QUU100" s="35"/>
      <c r="QUV100" s="35"/>
      <c r="QUW100" s="35"/>
      <c r="QUX100" s="35"/>
      <c r="QUY100" s="35"/>
      <c r="QUZ100" s="35"/>
      <c r="QVA100" s="35"/>
      <c r="QVB100" s="35"/>
      <c r="QVC100" s="35"/>
      <c r="QVD100" s="35"/>
      <c r="QVE100" s="35"/>
      <c r="QVF100" s="35"/>
      <c r="QVG100" s="35"/>
      <c r="QVH100" s="35"/>
      <c r="QVI100" s="35"/>
      <c r="QVJ100" s="35"/>
      <c r="QVK100" s="35"/>
      <c r="QVL100" s="35"/>
      <c r="QVM100" s="35"/>
      <c r="QVN100" s="35"/>
      <c r="QVO100" s="35"/>
      <c r="QVP100" s="35"/>
      <c r="QVQ100" s="35"/>
      <c r="QVR100" s="35"/>
      <c r="QVS100" s="35"/>
      <c r="QVT100" s="35"/>
      <c r="QVU100" s="35"/>
      <c r="QVV100" s="35"/>
      <c r="QVW100" s="35"/>
      <c r="QVX100" s="35"/>
      <c r="QVY100" s="35"/>
      <c r="QVZ100" s="35"/>
      <c r="QWA100" s="35"/>
      <c r="QWB100" s="35"/>
      <c r="QWC100" s="35"/>
      <c r="QWD100" s="35"/>
      <c r="QWE100" s="35"/>
      <c r="QWF100" s="35"/>
      <c r="QWG100" s="35"/>
      <c r="QWH100" s="35"/>
      <c r="QWI100" s="35"/>
      <c r="QWJ100" s="35"/>
      <c r="QWK100" s="35"/>
      <c r="QWL100" s="35"/>
      <c r="QWM100" s="35"/>
      <c r="QWN100" s="35"/>
      <c r="QWO100" s="35"/>
      <c r="QWP100" s="35"/>
      <c r="QWQ100" s="35"/>
      <c r="QWR100" s="35"/>
      <c r="QWS100" s="35"/>
      <c r="QWT100" s="35"/>
      <c r="QWU100" s="35"/>
      <c r="QWV100" s="35"/>
      <c r="QWW100" s="35"/>
      <c r="QWX100" s="35"/>
      <c r="QWY100" s="35"/>
      <c r="QWZ100" s="35"/>
      <c r="QXA100" s="35"/>
      <c r="QXB100" s="35"/>
      <c r="QXC100" s="35"/>
      <c r="QXD100" s="35"/>
      <c r="QXE100" s="35"/>
      <c r="QXF100" s="35"/>
      <c r="QXG100" s="35"/>
      <c r="QXH100" s="35"/>
      <c r="QXI100" s="35"/>
      <c r="QXJ100" s="35"/>
      <c r="QXK100" s="35"/>
      <c r="QXL100" s="35"/>
      <c r="QXM100" s="35"/>
      <c r="QXN100" s="35"/>
      <c r="QXO100" s="35"/>
      <c r="QXP100" s="35"/>
      <c r="QXQ100" s="35"/>
      <c r="QXR100" s="35"/>
      <c r="QXS100" s="35"/>
      <c r="QXT100" s="35"/>
      <c r="QXU100" s="35"/>
      <c r="QXV100" s="35"/>
      <c r="QXW100" s="35"/>
      <c r="QXX100" s="35"/>
      <c r="QXY100" s="35"/>
      <c r="QXZ100" s="35"/>
      <c r="QYA100" s="35"/>
      <c r="QYB100" s="35"/>
      <c r="QYC100" s="35"/>
      <c r="QYD100" s="35"/>
      <c r="QYE100" s="35"/>
      <c r="QYF100" s="35"/>
      <c r="QYG100" s="35"/>
      <c r="QYH100" s="35"/>
      <c r="QYI100" s="35"/>
      <c r="QYJ100" s="35"/>
      <c r="QYK100" s="35"/>
      <c r="QYL100" s="35"/>
      <c r="QYM100" s="35"/>
      <c r="QYN100" s="35"/>
      <c r="QYO100" s="35"/>
      <c r="QYP100" s="35"/>
      <c r="QYQ100" s="35"/>
      <c r="QYR100" s="35"/>
      <c r="QYS100" s="35"/>
      <c r="QYT100" s="35"/>
      <c r="QYU100" s="35"/>
      <c r="QYV100" s="35"/>
      <c r="QYW100" s="35"/>
      <c r="QYX100" s="35"/>
      <c r="QYY100" s="35"/>
      <c r="QYZ100" s="35"/>
      <c r="QZA100" s="35"/>
      <c r="QZB100" s="35"/>
      <c r="QZC100" s="35"/>
      <c r="QZD100" s="35"/>
      <c r="QZE100" s="35"/>
      <c r="QZF100" s="35"/>
      <c r="QZG100" s="35"/>
      <c r="QZH100" s="35"/>
      <c r="QZI100" s="35"/>
      <c r="QZJ100" s="35"/>
      <c r="QZK100" s="35"/>
      <c r="QZL100" s="35"/>
      <c r="QZM100" s="35"/>
      <c r="QZN100" s="35"/>
      <c r="QZO100" s="35"/>
      <c r="QZP100" s="35"/>
      <c r="QZQ100" s="35"/>
      <c r="QZR100" s="35"/>
      <c r="QZS100" s="35"/>
      <c r="QZT100" s="35"/>
      <c r="QZU100" s="35"/>
      <c r="QZV100" s="35"/>
      <c r="QZW100" s="35"/>
      <c r="QZX100" s="35"/>
      <c r="QZY100" s="35"/>
      <c r="QZZ100" s="35"/>
      <c r="RAA100" s="35"/>
      <c r="RAB100" s="35"/>
      <c r="RAC100" s="35"/>
      <c r="RAD100" s="35"/>
      <c r="RAE100" s="35"/>
      <c r="RAF100" s="35"/>
      <c r="RAG100" s="35"/>
      <c r="RAH100" s="35"/>
      <c r="RAI100" s="35"/>
      <c r="RAJ100" s="35"/>
      <c r="RAK100" s="35"/>
      <c r="RAL100" s="35"/>
      <c r="RAM100" s="35"/>
      <c r="RAN100" s="35"/>
      <c r="RAO100" s="35"/>
      <c r="RAP100" s="35"/>
      <c r="RAQ100" s="35"/>
      <c r="RAR100" s="35"/>
      <c r="RAS100" s="35"/>
      <c r="RAT100" s="35"/>
      <c r="RAU100" s="35"/>
      <c r="RAV100" s="35"/>
      <c r="RAW100" s="35"/>
      <c r="RAX100" s="35"/>
      <c r="RAY100" s="35"/>
      <c r="RAZ100" s="35"/>
      <c r="RBA100" s="35"/>
      <c r="RBB100" s="35"/>
      <c r="RBC100" s="35"/>
      <c r="RBD100" s="35"/>
      <c r="RBE100" s="35"/>
      <c r="RBF100" s="35"/>
      <c r="RBG100" s="35"/>
      <c r="RBH100" s="35"/>
      <c r="RBI100" s="35"/>
      <c r="RBJ100" s="35"/>
      <c r="RBK100" s="35"/>
      <c r="RBL100" s="35"/>
      <c r="RBM100" s="35"/>
      <c r="RBN100" s="35"/>
      <c r="RBO100" s="35"/>
      <c r="RBP100" s="35"/>
      <c r="RBQ100" s="35"/>
      <c r="RBR100" s="35"/>
      <c r="RBS100" s="35"/>
      <c r="RBT100" s="35"/>
      <c r="RBU100" s="35"/>
      <c r="RBV100" s="35"/>
      <c r="RBW100" s="35"/>
      <c r="RBX100" s="35"/>
      <c r="RBY100" s="35"/>
      <c r="RBZ100" s="35"/>
      <c r="RCA100" s="35"/>
      <c r="RCB100" s="35"/>
      <c r="RCC100" s="35"/>
      <c r="RCD100" s="35"/>
      <c r="RCE100" s="35"/>
      <c r="RCF100" s="35"/>
      <c r="RCG100" s="35"/>
      <c r="RCH100" s="35"/>
      <c r="RCI100" s="35"/>
      <c r="RCJ100" s="35"/>
      <c r="RCK100" s="35"/>
      <c r="RCL100" s="35"/>
      <c r="RCM100" s="35"/>
      <c r="RCN100" s="35"/>
      <c r="RCO100" s="35"/>
      <c r="RCP100" s="35"/>
      <c r="RCQ100" s="35"/>
      <c r="RCR100" s="35"/>
      <c r="RCS100" s="35"/>
      <c r="RCT100" s="35"/>
      <c r="RCU100" s="35"/>
      <c r="RCV100" s="35"/>
      <c r="RCW100" s="35"/>
      <c r="RCX100" s="35"/>
      <c r="RCY100" s="35"/>
      <c r="RCZ100" s="35"/>
      <c r="RDA100" s="35"/>
      <c r="RDB100" s="35"/>
      <c r="RDC100" s="35"/>
      <c r="RDD100" s="35"/>
      <c r="RDE100" s="35"/>
      <c r="RDF100" s="35"/>
      <c r="RDG100" s="35"/>
      <c r="RDH100" s="35"/>
      <c r="RDI100" s="35"/>
      <c r="RDJ100" s="35"/>
      <c r="RDK100" s="35"/>
      <c r="RDL100" s="35"/>
      <c r="RDM100" s="35"/>
      <c r="RDN100" s="35"/>
      <c r="RDO100" s="35"/>
      <c r="RDP100" s="35"/>
      <c r="RDQ100" s="35"/>
      <c r="RDR100" s="35"/>
      <c r="RDS100" s="35"/>
      <c r="RDT100" s="35"/>
      <c r="RDU100" s="35"/>
      <c r="RDV100" s="35"/>
      <c r="RDW100" s="35"/>
      <c r="RDX100" s="35"/>
      <c r="RDY100" s="35"/>
      <c r="RDZ100" s="35"/>
      <c r="REA100" s="35"/>
      <c r="REB100" s="35"/>
      <c r="REC100" s="35"/>
      <c r="RED100" s="35"/>
      <c r="REE100" s="35"/>
      <c r="REF100" s="35"/>
      <c r="REG100" s="35"/>
      <c r="REH100" s="35"/>
      <c r="REI100" s="35"/>
      <c r="REJ100" s="35"/>
      <c r="REK100" s="35"/>
      <c r="REL100" s="35"/>
      <c r="REM100" s="35"/>
      <c r="REN100" s="35"/>
      <c r="REO100" s="35"/>
      <c r="REP100" s="35"/>
      <c r="REQ100" s="35"/>
      <c r="RER100" s="35"/>
      <c r="RES100" s="35"/>
      <c r="RET100" s="35"/>
      <c r="REU100" s="35"/>
      <c r="REV100" s="35"/>
      <c r="REW100" s="35"/>
      <c r="REX100" s="35"/>
      <c r="REY100" s="35"/>
      <c r="REZ100" s="35"/>
      <c r="RFA100" s="35"/>
      <c r="RFB100" s="35"/>
      <c r="RFC100" s="35"/>
      <c r="RFD100" s="35"/>
      <c r="RFE100" s="35"/>
      <c r="RFF100" s="35"/>
      <c r="RFG100" s="35"/>
      <c r="RFH100" s="35"/>
      <c r="RFI100" s="35"/>
      <c r="RFJ100" s="35"/>
      <c r="RFK100" s="35"/>
      <c r="RFL100" s="35"/>
      <c r="RFM100" s="35"/>
      <c r="RFN100" s="35"/>
      <c r="RFO100" s="35"/>
      <c r="RFP100" s="35"/>
      <c r="RFQ100" s="35"/>
      <c r="RFR100" s="35"/>
      <c r="RFS100" s="35"/>
      <c r="RFT100" s="35"/>
      <c r="RFU100" s="35"/>
      <c r="RFV100" s="35"/>
      <c r="RFW100" s="35"/>
      <c r="RFX100" s="35"/>
      <c r="RFY100" s="35"/>
      <c r="RFZ100" s="35"/>
      <c r="RGA100" s="35"/>
      <c r="RGB100" s="35"/>
      <c r="RGC100" s="35"/>
      <c r="RGD100" s="35"/>
      <c r="RGE100" s="35"/>
      <c r="RGF100" s="35"/>
      <c r="RGG100" s="35"/>
      <c r="RGH100" s="35"/>
      <c r="RGI100" s="35"/>
      <c r="RGJ100" s="35"/>
      <c r="RGK100" s="35"/>
      <c r="RGL100" s="35"/>
      <c r="RGM100" s="35"/>
      <c r="RGN100" s="35"/>
      <c r="RGO100" s="35"/>
      <c r="RGP100" s="35"/>
      <c r="RGQ100" s="35"/>
      <c r="RGR100" s="35"/>
      <c r="RGS100" s="35"/>
      <c r="RGT100" s="35"/>
      <c r="RGU100" s="35"/>
      <c r="RGV100" s="35"/>
      <c r="RGW100" s="35"/>
      <c r="RGX100" s="35"/>
      <c r="RGY100" s="35"/>
      <c r="RGZ100" s="35"/>
      <c r="RHA100" s="35"/>
      <c r="RHB100" s="35"/>
      <c r="RHC100" s="35"/>
      <c r="RHD100" s="35"/>
      <c r="RHE100" s="35"/>
      <c r="RHF100" s="35"/>
      <c r="RHG100" s="35"/>
      <c r="RHH100" s="35"/>
      <c r="RHI100" s="35"/>
      <c r="RHJ100" s="35"/>
      <c r="RHK100" s="35"/>
      <c r="RHL100" s="35"/>
      <c r="RHM100" s="35"/>
      <c r="RHN100" s="35"/>
      <c r="RHO100" s="35"/>
      <c r="RHP100" s="35"/>
      <c r="RHQ100" s="35"/>
      <c r="RHR100" s="35"/>
      <c r="RHS100" s="35"/>
      <c r="RHT100" s="35"/>
      <c r="RHU100" s="35"/>
      <c r="RHV100" s="35"/>
      <c r="RHW100" s="35"/>
      <c r="RHX100" s="35"/>
      <c r="RHY100" s="35"/>
      <c r="RHZ100" s="35"/>
      <c r="RIA100" s="35"/>
      <c r="RIB100" s="35"/>
      <c r="RIC100" s="35"/>
      <c r="RID100" s="35"/>
      <c r="RIE100" s="35"/>
      <c r="RIF100" s="35"/>
      <c r="RIG100" s="35"/>
      <c r="RIH100" s="35"/>
      <c r="RII100" s="35"/>
      <c r="RIJ100" s="35"/>
      <c r="RIK100" s="35"/>
      <c r="RIL100" s="35"/>
      <c r="RIM100" s="35"/>
      <c r="RIN100" s="35"/>
      <c r="RIO100" s="35"/>
      <c r="RIP100" s="35"/>
      <c r="RIQ100" s="35"/>
      <c r="RIR100" s="35"/>
      <c r="RIS100" s="35"/>
      <c r="RIT100" s="35"/>
      <c r="RIU100" s="35"/>
      <c r="RIV100" s="35"/>
      <c r="RIW100" s="35"/>
      <c r="RIX100" s="35"/>
      <c r="RIY100" s="35"/>
      <c r="RIZ100" s="35"/>
      <c r="RJA100" s="35"/>
      <c r="RJB100" s="35"/>
      <c r="RJC100" s="35"/>
      <c r="RJD100" s="35"/>
      <c r="RJE100" s="35"/>
      <c r="RJF100" s="35"/>
      <c r="RJG100" s="35"/>
      <c r="RJH100" s="35"/>
      <c r="RJI100" s="35"/>
      <c r="RJJ100" s="35"/>
      <c r="RJK100" s="35"/>
      <c r="RJL100" s="35"/>
      <c r="RJM100" s="35"/>
      <c r="RJN100" s="35"/>
      <c r="RJO100" s="35"/>
      <c r="RJP100" s="35"/>
      <c r="RJQ100" s="35"/>
      <c r="RJR100" s="35"/>
      <c r="RJS100" s="35"/>
      <c r="RJT100" s="35"/>
      <c r="RJU100" s="35"/>
      <c r="RJV100" s="35"/>
      <c r="RJW100" s="35"/>
      <c r="RJX100" s="35"/>
      <c r="RJY100" s="35"/>
      <c r="RJZ100" s="35"/>
      <c r="RKA100" s="35"/>
      <c r="RKB100" s="35"/>
      <c r="RKC100" s="35"/>
      <c r="RKD100" s="35"/>
      <c r="RKE100" s="35"/>
      <c r="RKF100" s="35"/>
      <c r="RKG100" s="35"/>
      <c r="RKH100" s="35"/>
      <c r="RKI100" s="35"/>
      <c r="RKJ100" s="35"/>
      <c r="RKK100" s="35"/>
      <c r="RKL100" s="35"/>
      <c r="RKM100" s="35"/>
      <c r="RKN100" s="35"/>
      <c r="RKO100" s="35"/>
      <c r="RKP100" s="35"/>
      <c r="RKQ100" s="35"/>
      <c r="RKR100" s="35"/>
      <c r="RKS100" s="35"/>
      <c r="RKT100" s="35"/>
      <c r="RKU100" s="35"/>
      <c r="RKV100" s="35"/>
      <c r="RKW100" s="35"/>
      <c r="RKX100" s="35"/>
      <c r="RKY100" s="35"/>
      <c r="RKZ100" s="35"/>
      <c r="RLA100" s="35"/>
      <c r="RLB100" s="35"/>
      <c r="RLC100" s="35"/>
      <c r="RLD100" s="35"/>
      <c r="RLE100" s="35"/>
      <c r="RLF100" s="35"/>
      <c r="RLG100" s="35"/>
      <c r="RLH100" s="35"/>
      <c r="RLI100" s="35"/>
      <c r="RLJ100" s="35"/>
      <c r="RLK100" s="35"/>
      <c r="RLL100" s="35"/>
      <c r="RLM100" s="35"/>
      <c r="RLN100" s="35"/>
      <c r="RLO100" s="35"/>
      <c r="RLP100" s="35"/>
      <c r="RLQ100" s="35"/>
      <c r="RLR100" s="35"/>
      <c r="RLS100" s="35"/>
      <c r="RLT100" s="35"/>
      <c r="RLU100" s="35"/>
      <c r="RLV100" s="35"/>
      <c r="RLW100" s="35"/>
      <c r="RLX100" s="35"/>
      <c r="RLY100" s="35"/>
      <c r="RLZ100" s="35"/>
      <c r="RMA100" s="35"/>
      <c r="RMB100" s="35"/>
      <c r="RMC100" s="35"/>
      <c r="RMD100" s="35"/>
      <c r="RME100" s="35"/>
      <c r="RMF100" s="35"/>
      <c r="RMG100" s="35"/>
      <c r="RMH100" s="35"/>
      <c r="RMI100" s="35"/>
      <c r="RMJ100" s="35"/>
      <c r="RMK100" s="35"/>
      <c r="RML100" s="35"/>
      <c r="RMM100" s="35"/>
      <c r="RMN100" s="35"/>
      <c r="RMO100" s="35"/>
      <c r="RMP100" s="35"/>
      <c r="RMQ100" s="35"/>
      <c r="RMR100" s="35"/>
      <c r="RMS100" s="35"/>
      <c r="RMT100" s="35"/>
      <c r="RMU100" s="35"/>
      <c r="RMV100" s="35"/>
      <c r="RMW100" s="35"/>
      <c r="RMX100" s="35"/>
      <c r="RMY100" s="35"/>
      <c r="RMZ100" s="35"/>
      <c r="RNA100" s="35"/>
      <c r="RNB100" s="35"/>
      <c r="RNC100" s="35"/>
      <c r="RND100" s="35"/>
      <c r="RNE100" s="35"/>
      <c r="RNF100" s="35"/>
      <c r="RNG100" s="35"/>
      <c r="RNH100" s="35"/>
      <c r="RNI100" s="35"/>
      <c r="RNJ100" s="35"/>
      <c r="RNK100" s="35"/>
      <c r="RNL100" s="35"/>
      <c r="RNM100" s="35"/>
      <c r="RNN100" s="35"/>
      <c r="RNO100" s="35"/>
      <c r="RNP100" s="35"/>
      <c r="RNQ100" s="35"/>
      <c r="RNR100" s="35"/>
      <c r="RNS100" s="35"/>
      <c r="RNT100" s="35"/>
      <c r="RNU100" s="35"/>
      <c r="RNV100" s="35"/>
      <c r="RNW100" s="35"/>
      <c r="RNX100" s="35"/>
      <c r="RNY100" s="35"/>
      <c r="RNZ100" s="35"/>
      <c r="ROA100" s="35"/>
      <c r="ROB100" s="35"/>
      <c r="ROC100" s="35"/>
      <c r="ROD100" s="35"/>
      <c r="ROE100" s="35"/>
      <c r="ROF100" s="35"/>
      <c r="ROG100" s="35"/>
      <c r="ROH100" s="35"/>
      <c r="ROI100" s="35"/>
      <c r="ROJ100" s="35"/>
      <c r="ROK100" s="35"/>
      <c r="ROL100" s="35"/>
      <c r="ROM100" s="35"/>
      <c r="RON100" s="35"/>
      <c r="ROO100" s="35"/>
      <c r="ROP100" s="35"/>
      <c r="ROQ100" s="35"/>
      <c r="ROR100" s="35"/>
      <c r="ROS100" s="35"/>
      <c r="ROT100" s="35"/>
      <c r="ROU100" s="35"/>
      <c r="ROV100" s="35"/>
      <c r="ROW100" s="35"/>
      <c r="ROX100" s="35"/>
      <c r="ROY100" s="35"/>
      <c r="ROZ100" s="35"/>
      <c r="RPA100" s="35"/>
      <c r="RPB100" s="35"/>
      <c r="RPC100" s="35"/>
      <c r="RPD100" s="35"/>
      <c r="RPE100" s="35"/>
      <c r="RPF100" s="35"/>
      <c r="RPG100" s="35"/>
      <c r="RPH100" s="35"/>
      <c r="RPI100" s="35"/>
      <c r="RPJ100" s="35"/>
      <c r="RPK100" s="35"/>
      <c r="RPL100" s="35"/>
      <c r="RPM100" s="35"/>
      <c r="RPN100" s="35"/>
      <c r="RPO100" s="35"/>
      <c r="RPP100" s="35"/>
      <c r="RPQ100" s="35"/>
      <c r="RPR100" s="35"/>
      <c r="RPS100" s="35"/>
      <c r="RPT100" s="35"/>
      <c r="RPU100" s="35"/>
      <c r="RPV100" s="35"/>
      <c r="RPW100" s="35"/>
      <c r="RPX100" s="35"/>
      <c r="RPY100" s="35"/>
      <c r="RPZ100" s="35"/>
      <c r="RQA100" s="35"/>
      <c r="RQB100" s="35"/>
      <c r="RQC100" s="35"/>
      <c r="RQD100" s="35"/>
      <c r="RQE100" s="35"/>
      <c r="RQF100" s="35"/>
      <c r="RQG100" s="35"/>
      <c r="RQH100" s="35"/>
      <c r="RQI100" s="35"/>
      <c r="RQJ100" s="35"/>
      <c r="RQK100" s="35"/>
      <c r="RQL100" s="35"/>
      <c r="RQM100" s="35"/>
      <c r="RQN100" s="35"/>
      <c r="RQO100" s="35"/>
      <c r="RQP100" s="35"/>
      <c r="RQQ100" s="35"/>
      <c r="RQR100" s="35"/>
      <c r="RQS100" s="35"/>
      <c r="RQT100" s="35"/>
      <c r="RQU100" s="35"/>
      <c r="RQV100" s="35"/>
      <c r="RQW100" s="35"/>
      <c r="RQX100" s="35"/>
      <c r="RQY100" s="35"/>
      <c r="RQZ100" s="35"/>
      <c r="RRA100" s="35"/>
      <c r="RRB100" s="35"/>
      <c r="RRC100" s="35"/>
      <c r="RRD100" s="35"/>
      <c r="RRE100" s="35"/>
      <c r="RRF100" s="35"/>
      <c r="RRG100" s="35"/>
      <c r="RRH100" s="35"/>
      <c r="RRI100" s="35"/>
      <c r="RRJ100" s="35"/>
      <c r="RRK100" s="35"/>
      <c r="RRL100" s="35"/>
      <c r="RRM100" s="35"/>
      <c r="RRN100" s="35"/>
      <c r="RRO100" s="35"/>
      <c r="RRP100" s="35"/>
      <c r="RRQ100" s="35"/>
      <c r="RRR100" s="35"/>
      <c r="RRS100" s="35"/>
      <c r="RRT100" s="35"/>
      <c r="RRU100" s="35"/>
      <c r="RRV100" s="35"/>
      <c r="RRW100" s="35"/>
      <c r="RRX100" s="35"/>
      <c r="RRY100" s="35"/>
      <c r="RRZ100" s="35"/>
      <c r="RSA100" s="35"/>
      <c r="RSB100" s="35"/>
      <c r="RSC100" s="35"/>
      <c r="RSD100" s="35"/>
      <c r="RSE100" s="35"/>
      <c r="RSF100" s="35"/>
      <c r="RSG100" s="35"/>
      <c r="RSH100" s="35"/>
      <c r="RSI100" s="35"/>
      <c r="RSJ100" s="35"/>
      <c r="RSK100" s="35"/>
      <c r="RSL100" s="35"/>
      <c r="RSM100" s="35"/>
      <c r="RSN100" s="35"/>
      <c r="RSO100" s="35"/>
      <c r="RSP100" s="35"/>
      <c r="RSQ100" s="35"/>
      <c r="RSR100" s="35"/>
      <c r="RSS100" s="35"/>
      <c r="RST100" s="35"/>
      <c r="RSU100" s="35"/>
      <c r="RSV100" s="35"/>
      <c r="RSW100" s="35"/>
      <c r="RSX100" s="35"/>
      <c r="RSY100" s="35"/>
      <c r="RSZ100" s="35"/>
      <c r="RTA100" s="35"/>
      <c r="RTB100" s="35"/>
      <c r="RTC100" s="35"/>
      <c r="RTD100" s="35"/>
      <c r="RTE100" s="35"/>
      <c r="RTF100" s="35"/>
      <c r="RTG100" s="35"/>
      <c r="RTH100" s="35"/>
      <c r="RTI100" s="35"/>
      <c r="RTJ100" s="35"/>
      <c r="RTK100" s="35"/>
      <c r="RTL100" s="35"/>
      <c r="RTM100" s="35"/>
      <c r="RTN100" s="35"/>
      <c r="RTO100" s="35"/>
      <c r="RTP100" s="35"/>
      <c r="RTQ100" s="35"/>
      <c r="RTR100" s="35"/>
      <c r="RTS100" s="35"/>
      <c r="RTT100" s="35"/>
      <c r="RTU100" s="35"/>
      <c r="RTV100" s="35"/>
      <c r="RTW100" s="35"/>
      <c r="RTX100" s="35"/>
      <c r="RTY100" s="35"/>
      <c r="RTZ100" s="35"/>
      <c r="RUA100" s="35"/>
      <c r="RUB100" s="35"/>
      <c r="RUC100" s="35"/>
      <c r="RUD100" s="35"/>
      <c r="RUE100" s="35"/>
      <c r="RUF100" s="35"/>
      <c r="RUG100" s="35"/>
      <c r="RUH100" s="35"/>
      <c r="RUI100" s="35"/>
      <c r="RUJ100" s="35"/>
      <c r="RUK100" s="35"/>
      <c r="RUL100" s="35"/>
      <c r="RUM100" s="35"/>
      <c r="RUN100" s="35"/>
      <c r="RUO100" s="35"/>
      <c r="RUP100" s="35"/>
      <c r="RUQ100" s="35"/>
      <c r="RUR100" s="35"/>
      <c r="RUS100" s="35"/>
      <c r="RUT100" s="35"/>
      <c r="RUU100" s="35"/>
      <c r="RUV100" s="35"/>
      <c r="RUW100" s="35"/>
      <c r="RUX100" s="35"/>
      <c r="RUY100" s="35"/>
      <c r="RUZ100" s="35"/>
      <c r="RVA100" s="35"/>
      <c r="RVB100" s="35"/>
      <c r="RVC100" s="35"/>
      <c r="RVD100" s="35"/>
      <c r="RVE100" s="35"/>
      <c r="RVF100" s="35"/>
      <c r="RVG100" s="35"/>
      <c r="RVH100" s="35"/>
      <c r="RVI100" s="35"/>
      <c r="RVJ100" s="35"/>
      <c r="RVK100" s="35"/>
      <c r="RVL100" s="35"/>
      <c r="RVM100" s="35"/>
      <c r="RVN100" s="35"/>
      <c r="RVO100" s="35"/>
      <c r="RVP100" s="35"/>
      <c r="RVQ100" s="35"/>
      <c r="RVR100" s="35"/>
      <c r="RVS100" s="35"/>
      <c r="RVT100" s="35"/>
      <c r="RVU100" s="35"/>
      <c r="RVV100" s="35"/>
      <c r="RVW100" s="35"/>
      <c r="RVX100" s="35"/>
      <c r="RVY100" s="35"/>
      <c r="RVZ100" s="35"/>
      <c r="RWA100" s="35"/>
      <c r="RWB100" s="35"/>
      <c r="RWC100" s="35"/>
      <c r="RWD100" s="35"/>
      <c r="RWE100" s="35"/>
      <c r="RWF100" s="35"/>
      <c r="RWG100" s="35"/>
      <c r="RWH100" s="35"/>
      <c r="RWI100" s="35"/>
      <c r="RWJ100" s="35"/>
      <c r="RWK100" s="35"/>
      <c r="RWL100" s="35"/>
      <c r="RWM100" s="35"/>
      <c r="RWN100" s="35"/>
      <c r="RWO100" s="35"/>
      <c r="RWP100" s="35"/>
      <c r="RWQ100" s="35"/>
      <c r="RWR100" s="35"/>
      <c r="RWS100" s="35"/>
      <c r="RWT100" s="35"/>
      <c r="RWU100" s="35"/>
      <c r="RWV100" s="35"/>
      <c r="RWW100" s="35"/>
      <c r="RWX100" s="35"/>
      <c r="RWY100" s="35"/>
      <c r="RWZ100" s="35"/>
      <c r="RXA100" s="35"/>
      <c r="RXB100" s="35"/>
      <c r="RXC100" s="35"/>
      <c r="RXD100" s="35"/>
      <c r="RXE100" s="35"/>
      <c r="RXF100" s="35"/>
      <c r="RXG100" s="35"/>
      <c r="RXH100" s="35"/>
      <c r="RXI100" s="35"/>
      <c r="RXJ100" s="35"/>
      <c r="RXK100" s="35"/>
      <c r="RXL100" s="35"/>
      <c r="RXM100" s="35"/>
      <c r="RXN100" s="35"/>
      <c r="RXO100" s="35"/>
      <c r="RXP100" s="35"/>
      <c r="RXQ100" s="35"/>
      <c r="RXR100" s="35"/>
      <c r="RXS100" s="35"/>
      <c r="RXT100" s="35"/>
      <c r="RXU100" s="35"/>
      <c r="RXV100" s="35"/>
      <c r="RXW100" s="35"/>
      <c r="RXX100" s="35"/>
      <c r="RXY100" s="35"/>
      <c r="RXZ100" s="35"/>
      <c r="RYA100" s="35"/>
      <c r="RYB100" s="35"/>
      <c r="RYC100" s="35"/>
      <c r="RYD100" s="35"/>
      <c r="RYE100" s="35"/>
      <c r="RYF100" s="35"/>
      <c r="RYG100" s="35"/>
      <c r="RYH100" s="35"/>
      <c r="RYI100" s="35"/>
      <c r="RYJ100" s="35"/>
      <c r="RYK100" s="35"/>
      <c r="RYL100" s="35"/>
      <c r="RYM100" s="35"/>
      <c r="RYN100" s="35"/>
      <c r="RYO100" s="35"/>
      <c r="RYP100" s="35"/>
      <c r="RYQ100" s="35"/>
      <c r="RYR100" s="35"/>
      <c r="RYS100" s="35"/>
      <c r="RYT100" s="35"/>
      <c r="RYU100" s="35"/>
      <c r="RYV100" s="35"/>
      <c r="RYW100" s="35"/>
      <c r="RYX100" s="35"/>
      <c r="RYY100" s="35"/>
      <c r="RYZ100" s="35"/>
      <c r="RZA100" s="35"/>
      <c r="RZB100" s="35"/>
      <c r="RZC100" s="35"/>
      <c r="RZD100" s="35"/>
      <c r="RZE100" s="35"/>
      <c r="RZF100" s="35"/>
      <c r="RZG100" s="35"/>
      <c r="RZH100" s="35"/>
      <c r="RZI100" s="35"/>
      <c r="RZJ100" s="35"/>
      <c r="RZK100" s="35"/>
      <c r="RZL100" s="35"/>
      <c r="RZM100" s="35"/>
      <c r="RZN100" s="35"/>
      <c r="RZO100" s="35"/>
      <c r="RZP100" s="35"/>
      <c r="RZQ100" s="35"/>
      <c r="RZR100" s="35"/>
      <c r="RZS100" s="35"/>
      <c r="RZT100" s="35"/>
      <c r="RZU100" s="35"/>
      <c r="RZV100" s="35"/>
      <c r="RZW100" s="35"/>
      <c r="RZX100" s="35"/>
      <c r="RZY100" s="35"/>
      <c r="RZZ100" s="35"/>
      <c r="SAA100" s="35"/>
      <c r="SAB100" s="35"/>
      <c r="SAC100" s="35"/>
      <c r="SAD100" s="35"/>
      <c r="SAE100" s="35"/>
      <c r="SAF100" s="35"/>
      <c r="SAG100" s="35"/>
      <c r="SAH100" s="35"/>
      <c r="SAI100" s="35"/>
      <c r="SAJ100" s="35"/>
      <c r="SAK100" s="35"/>
      <c r="SAL100" s="35"/>
      <c r="SAM100" s="35"/>
      <c r="SAN100" s="35"/>
      <c r="SAO100" s="35"/>
      <c r="SAP100" s="35"/>
      <c r="SAQ100" s="35"/>
      <c r="SAR100" s="35"/>
      <c r="SAS100" s="35"/>
      <c r="SAT100" s="35"/>
      <c r="SAU100" s="35"/>
      <c r="SAV100" s="35"/>
      <c r="SAW100" s="35"/>
      <c r="SAX100" s="35"/>
      <c r="SAY100" s="35"/>
      <c r="SAZ100" s="35"/>
      <c r="SBA100" s="35"/>
      <c r="SBB100" s="35"/>
      <c r="SBC100" s="35"/>
      <c r="SBD100" s="35"/>
      <c r="SBE100" s="35"/>
      <c r="SBF100" s="35"/>
      <c r="SBG100" s="35"/>
      <c r="SBH100" s="35"/>
      <c r="SBI100" s="35"/>
      <c r="SBJ100" s="35"/>
      <c r="SBK100" s="35"/>
      <c r="SBL100" s="35"/>
      <c r="SBM100" s="35"/>
      <c r="SBN100" s="35"/>
      <c r="SBO100" s="35"/>
      <c r="SBP100" s="35"/>
      <c r="SBQ100" s="35"/>
      <c r="SBR100" s="35"/>
      <c r="SBS100" s="35"/>
      <c r="SBT100" s="35"/>
      <c r="SBU100" s="35"/>
      <c r="SBV100" s="35"/>
      <c r="SBW100" s="35"/>
      <c r="SBX100" s="35"/>
      <c r="SBY100" s="35"/>
      <c r="SBZ100" s="35"/>
      <c r="SCA100" s="35"/>
      <c r="SCB100" s="35"/>
      <c r="SCC100" s="35"/>
      <c r="SCD100" s="35"/>
      <c r="SCE100" s="35"/>
      <c r="SCF100" s="35"/>
      <c r="SCG100" s="35"/>
      <c r="SCH100" s="35"/>
      <c r="SCI100" s="35"/>
      <c r="SCJ100" s="35"/>
      <c r="SCK100" s="35"/>
      <c r="SCL100" s="35"/>
      <c r="SCM100" s="35"/>
      <c r="SCN100" s="35"/>
      <c r="SCO100" s="35"/>
      <c r="SCP100" s="35"/>
      <c r="SCQ100" s="35"/>
      <c r="SCR100" s="35"/>
      <c r="SCS100" s="35"/>
      <c r="SCT100" s="35"/>
      <c r="SCU100" s="35"/>
      <c r="SCV100" s="35"/>
      <c r="SCW100" s="35"/>
      <c r="SCX100" s="35"/>
      <c r="SCY100" s="35"/>
      <c r="SCZ100" s="35"/>
      <c r="SDA100" s="35"/>
      <c r="SDB100" s="35"/>
      <c r="SDC100" s="35"/>
      <c r="SDD100" s="35"/>
      <c r="SDE100" s="35"/>
      <c r="SDF100" s="35"/>
      <c r="SDG100" s="35"/>
      <c r="SDH100" s="35"/>
      <c r="SDI100" s="35"/>
      <c r="SDJ100" s="35"/>
      <c r="SDK100" s="35"/>
      <c r="SDL100" s="35"/>
      <c r="SDM100" s="35"/>
      <c r="SDN100" s="35"/>
      <c r="SDO100" s="35"/>
      <c r="SDP100" s="35"/>
      <c r="SDQ100" s="35"/>
      <c r="SDR100" s="35"/>
      <c r="SDS100" s="35"/>
      <c r="SDT100" s="35"/>
      <c r="SDU100" s="35"/>
      <c r="SDV100" s="35"/>
      <c r="SDW100" s="35"/>
      <c r="SDX100" s="35"/>
      <c r="SDY100" s="35"/>
      <c r="SDZ100" s="35"/>
      <c r="SEA100" s="35"/>
      <c r="SEB100" s="35"/>
      <c r="SEC100" s="35"/>
      <c r="SED100" s="35"/>
      <c r="SEE100" s="35"/>
      <c r="SEF100" s="35"/>
      <c r="SEG100" s="35"/>
      <c r="SEH100" s="35"/>
      <c r="SEI100" s="35"/>
      <c r="SEJ100" s="35"/>
      <c r="SEK100" s="35"/>
      <c r="SEL100" s="35"/>
      <c r="SEM100" s="35"/>
      <c r="SEN100" s="35"/>
      <c r="SEO100" s="35"/>
      <c r="SEP100" s="35"/>
      <c r="SEQ100" s="35"/>
      <c r="SER100" s="35"/>
      <c r="SES100" s="35"/>
      <c r="SET100" s="35"/>
      <c r="SEU100" s="35"/>
      <c r="SEV100" s="35"/>
      <c r="SEW100" s="35"/>
      <c r="SEX100" s="35"/>
      <c r="SEY100" s="35"/>
      <c r="SEZ100" s="35"/>
      <c r="SFA100" s="35"/>
      <c r="SFB100" s="35"/>
      <c r="SFC100" s="35"/>
      <c r="SFD100" s="35"/>
      <c r="SFE100" s="35"/>
      <c r="SFF100" s="35"/>
      <c r="SFG100" s="35"/>
      <c r="SFH100" s="35"/>
      <c r="SFI100" s="35"/>
      <c r="SFJ100" s="35"/>
      <c r="SFK100" s="35"/>
      <c r="SFL100" s="35"/>
      <c r="SFM100" s="35"/>
      <c r="SFN100" s="35"/>
      <c r="SFO100" s="35"/>
      <c r="SFP100" s="35"/>
      <c r="SFQ100" s="35"/>
      <c r="SFR100" s="35"/>
      <c r="SFS100" s="35"/>
      <c r="SFT100" s="35"/>
      <c r="SFU100" s="35"/>
      <c r="SFV100" s="35"/>
      <c r="SFW100" s="35"/>
      <c r="SFX100" s="35"/>
      <c r="SFY100" s="35"/>
      <c r="SFZ100" s="35"/>
      <c r="SGA100" s="35"/>
      <c r="SGB100" s="35"/>
      <c r="SGC100" s="35"/>
      <c r="SGD100" s="35"/>
      <c r="SGE100" s="35"/>
      <c r="SGF100" s="35"/>
      <c r="SGG100" s="35"/>
      <c r="SGH100" s="35"/>
      <c r="SGI100" s="35"/>
      <c r="SGJ100" s="35"/>
      <c r="SGK100" s="35"/>
      <c r="SGL100" s="35"/>
      <c r="SGM100" s="35"/>
      <c r="SGN100" s="35"/>
      <c r="SGO100" s="35"/>
      <c r="SGP100" s="35"/>
      <c r="SGQ100" s="35"/>
      <c r="SGR100" s="35"/>
      <c r="SGS100" s="35"/>
      <c r="SGT100" s="35"/>
      <c r="SGU100" s="35"/>
      <c r="SGV100" s="35"/>
      <c r="SGW100" s="35"/>
      <c r="SGX100" s="35"/>
      <c r="SGY100" s="35"/>
      <c r="SGZ100" s="35"/>
      <c r="SHA100" s="35"/>
      <c r="SHB100" s="35"/>
      <c r="SHC100" s="35"/>
      <c r="SHD100" s="35"/>
      <c r="SHE100" s="35"/>
      <c r="SHF100" s="35"/>
      <c r="SHG100" s="35"/>
      <c r="SHH100" s="35"/>
      <c r="SHI100" s="35"/>
      <c r="SHJ100" s="35"/>
      <c r="SHK100" s="35"/>
      <c r="SHL100" s="35"/>
      <c r="SHM100" s="35"/>
      <c r="SHN100" s="35"/>
      <c r="SHO100" s="35"/>
      <c r="SHP100" s="35"/>
      <c r="SHQ100" s="35"/>
      <c r="SHR100" s="35"/>
      <c r="SHS100" s="35"/>
      <c r="SHT100" s="35"/>
      <c r="SHU100" s="35"/>
      <c r="SHV100" s="35"/>
      <c r="SHW100" s="35"/>
      <c r="SHX100" s="35"/>
      <c r="SHY100" s="35"/>
      <c r="SHZ100" s="35"/>
      <c r="SIA100" s="35"/>
      <c r="SIB100" s="35"/>
      <c r="SIC100" s="35"/>
      <c r="SID100" s="35"/>
      <c r="SIE100" s="35"/>
      <c r="SIF100" s="35"/>
      <c r="SIG100" s="35"/>
      <c r="SIH100" s="35"/>
      <c r="SII100" s="35"/>
      <c r="SIJ100" s="35"/>
      <c r="SIK100" s="35"/>
      <c r="SIL100" s="35"/>
      <c r="SIM100" s="35"/>
      <c r="SIN100" s="35"/>
      <c r="SIO100" s="35"/>
      <c r="SIP100" s="35"/>
      <c r="SIQ100" s="35"/>
      <c r="SIR100" s="35"/>
      <c r="SIS100" s="35"/>
      <c r="SIT100" s="35"/>
      <c r="SIU100" s="35"/>
      <c r="SIV100" s="35"/>
      <c r="SIW100" s="35"/>
      <c r="SIX100" s="35"/>
      <c r="SIY100" s="35"/>
      <c r="SIZ100" s="35"/>
      <c r="SJA100" s="35"/>
      <c r="SJB100" s="35"/>
      <c r="SJC100" s="35"/>
      <c r="SJD100" s="35"/>
      <c r="SJE100" s="35"/>
      <c r="SJF100" s="35"/>
      <c r="SJG100" s="35"/>
      <c r="SJH100" s="35"/>
      <c r="SJI100" s="35"/>
      <c r="SJJ100" s="35"/>
      <c r="SJK100" s="35"/>
      <c r="SJL100" s="35"/>
      <c r="SJM100" s="35"/>
      <c r="SJN100" s="35"/>
      <c r="SJO100" s="35"/>
      <c r="SJP100" s="35"/>
      <c r="SJQ100" s="35"/>
      <c r="SJR100" s="35"/>
      <c r="SJS100" s="35"/>
      <c r="SJT100" s="35"/>
      <c r="SJU100" s="35"/>
      <c r="SJV100" s="35"/>
      <c r="SJW100" s="35"/>
      <c r="SJX100" s="35"/>
      <c r="SJY100" s="35"/>
      <c r="SJZ100" s="35"/>
      <c r="SKA100" s="35"/>
      <c r="SKB100" s="35"/>
      <c r="SKC100" s="35"/>
      <c r="SKD100" s="35"/>
      <c r="SKE100" s="35"/>
      <c r="SKF100" s="35"/>
      <c r="SKG100" s="35"/>
      <c r="SKH100" s="35"/>
      <c r="SKI100" s="35"/>
      <c r="SKJ100" s="35"/>
      <c r="SKK100" s="35"/>
      <c r="SKL100" s="35"/>
      <c r="SKM100" s="35"/>
      <c r="SKN100" s="35"/>
      <c r="SKO100" s="35"/>
      <c r="SKP100" s="35"/>
      <c r="SKQ100" s="35"/>
      <c r="SKR100" s="35"/>
      <c r="SKS100" s="35"/>
      <c r="SKT100" s="35"/>
      <c r="SKU100" s="35"/>
      <c r="SKV100" s="35"/>
      <c r="SKW100" s="35"/>
      <c r="SKX100" s="35"/>
      <c r="SKY100" s="35"/>
      <c r="SKZ100" s="35"/>
      <c r="SLA100" s="35"/>
      <c r="SLB100" s="35"/>
      <c r="SLC100" s="35"/>
      <c r="SLD100" s="35"/>
      <c r="SLE100" s="35"/>
      <c r="SLF100" s="35"/>
      <c r="SLG100" s="35"/>
      <c r="SLH100" s="35"/>
      <c r="SLI100" s="35"/>
      <c r="SLJ100" s="35"/>
      <c r="SLK100" s="35"/>
      <c r="SLL100" s="35"/>
      <c r="SLM100" s="35"/>
      <c r="SLN100" s="35"/>
      <c r="SLO100" s="35"/>
      <c r="SLP100" s="35"/>
      <c r="SLQ100" s="35"/>
      <c r="SLR100" s="35"/>
      <c r="SLS100" s="35"/>
      <c r="SLT100" s="35"/>
      <c r="SLU100" s="35"/>
      <c r="SLV100" s="35"/>
      <c r="SLW100" s="35"/>
      <c r="SLX100" s="35"/>
      <c r="SLY100" s="35"/>
      <c r="SLZ100" s="35"/>
      <c r="SMA100" s="35"/>
      <c r="SMB100" s="35"/>
      <c r="SMC100" s="35"/>
      <c r="SMD100" s="35"/>
      <c r="SME100" s="35"/>
      <c r="SMF100" s="35"/>
      <c r="SMG100" s="35"/>
      <c r="SMH100" s="35"/>
      <c r="SMI100" s="35"/>
      <c r="SMJ100" s="35"/>
      <c r="SMK100" s="35"/>
      <c r="SML100" s="35"/>
      <c r="SMM100" s="35"/>
      <c r="SMN100" s="35"/>
      <c r="SMO100" s="35"/>
      <c r="SMP100" s="35"/>
      <c r="SMQ100" s="35"/>
      <c r="SMR100" s="35"/>
      <c r="SMS100" s="35"/>
      <c r="SMT100" s="35"/>
      <c r="SMU100" s="35"/>
      <c r="SMV100" s="35"/>
      <c r="SMW100" s="35"/>
      <c r="SMX100" s="35"/>
      <c r="SMY100" s="35"/>
      <c r="SMZ100" s="35"/>
      <c r="SNA100" s="35"/>
      <c r="SNB100" s="35"/>
      <c r="SNC100" s="35"/>
      <c r="SND100" s="35"/>
      <c r="SNE100" s="35"/>
      <c r="SNF100" s="35"/>
      <c r="SNG100" s="35"/>
      <c r="SNH100" s="35"/>
      <c r="SNI100" s="35"/>
      <c r="SNJ100" s="35"/>
      <c r="SNK100" s="35"/>
      <c r="SNL100" s="35"/>
      <c r="SNM100" s="35"/>
      <c r="SNN100" s="35"/>
      <c r="SNO100" s="35"/>
      <c r="SNP100" s="35"/>
      <c r="SNQ100" s="35"/>
      <c r="SNR100" s="35"/>
      <c r="SNS100" s="35"/>
      <c r="SNT100" s="35"/>
      <c r="SNU100" s="35"/>
      <c r="SNV100" s="35"/>
      <c r="SNW100" s="35"/>
      <c r="SNX100" s="35"/>
      <c r="SNY100" s="35"/>
      <c r="SNZ100" s="35"/>
      <c r="SOA100" s="35"/>
      <c r="SOB100" s="35"/>
      <c r="SOC100" s="35"/>
      <c r="SOD100" s="35"/>
      <c r="SOE100" s="35"/>
      <c r="SOF100" s="35"/>
      <c r="SOG100" s="35"/>
      <c r="SOH100" s="35"/>
      <c r="SOI100" s="35"/>
      <c r="SOJ100" s="35"/>
      <c r="SOK100" s="35"/>
      <c r="SOL100" s="35"/>
      <c r="SOM100" s="35"/>
      <c r="SON100" s="35"/>
      <c r="SOO100" s="35"/>
      <c r="SOP100" s="35"/>
      <c r="SOQ100" s="35"/>
      <c r="SOR100" s="35"/>
      <c r="SOS100" s="35"/>
      <c r="SOT100" s="35"/>
      <c r="SOU100" s="35"/>
      <c r="SOV100" s="35"/>
      <c r="SOW100" s="35"/>
      <c r="SOX100" s="35"/>
      <c r="SOY100" s="35"/>
      <c r="SOZ100" s="35"/>
      <c r="SPA100" s="35"/>
      <c r="SPB100" s="35"/>
      <c r="SPC100" s="35"/>
      <c r="SPD100" s="35"/>
      <c r="SPE100" s="35"/>
      <c r="SPF100" s="35"/>
      <c r="SPG100" s="35"/>
      <c r="SPH100" s="35"/>
      <c r="SPI100" s="35"/>
      <c r="SPJ100" s="35"/>
      <c r="SPK100" s="35"/>
      <c r="SPL100" s="35"/>
      <c r="SPM100" s="35"/>
      <c r="SPN100" s="35"/>
      <c r="SPO100" s="35"/>
      <c r="SPP100" s="35"/>
      <c r="SPQ100" s="35"/>
      <c r="SPR100" s="35"/>
      <c r="SPS100" s="35"/>
      <c r="SPT100" s="35"/>
      <c r="SPU100" s="35"/>
      <c r="SPV100" s="35"/>
      <c r="SPW100" s="35"/>
      <c r="SPX100" s="35"/>
      <c r="SPY100" s="35"/>
      <c r="SPZ100" s="35"/>
      <c r="SQA100" s="35"/>
      <c r="SQB100" s="35"/>
      <c r="SQC100" s="35"/>
      <c r="SQD100" s="35"/>
      <c r="SQE100" s="35"/>
      <c r="SQF100" s="35"/>
      <c r="SQG100" s="35"/>
      <c r="SQH100" s="35"/>
      <c r="SQI100" s="35"/>
      <c r="SQJ100" s="35"/>
      <c r="SQK100" s="35"/>
      <c r="SQL100" s="35"/>
      <c r="SQM100" s="35"/>
      <c r="SQN100" s="35"/>
      <c r="SQO100" s="35"/>
      <c r="SQP100" s="35"/>
      <c r="SQQ100" s="35"/>
      <c r="SQR100" s="35"/>
      <c r="SQS100" s="35"/>
      <c r="SQT100" s="35"/>
      <c r="SQU100" s="35"/>
      <c r="SQV100" s="35"/>
      <c r="SQW100" s="35"/>
      <c r="SQX100" s="35"/>
      <c r="SQY100" s="35"/>
      <c r="SQZ100" s="35"/>
      <c r="SRA100" s="35"/>
      <c r="SRB100" s="35"/>
      <c r="SRC100" s="35"/>
      <c r="SRD100" s="35"/>
      <c r="SRE100" s="35"/>
      <c r="SRF100" s="35"/>
      <c r="SRG100" s="35"/>
      <c r="SRH100" s="35"/>
      <c r="SRI100" s="35"/>
      <c r="SRJ100" s="35"/>
      <c r="SRK100" s="35"/>
      <c r="SRL100" s="35"/>
      <c r="SRM100" s="35"/>
      <c r="SRN100" s="35"/>
      <c r="SRO100" s="35"/>
      <c r="SRP100" s="35"/>
      <c r="SRQ100" s="35"/>
      <c r="SRR100" s="35"/>
      <c r="SRS100" s="35"/>
      <c r="SRT100" s="35"/>
      <c r="SRU100" s="35"/>
      <c r="SRV100" s="35"/>
      <c r="SRW100" s="35"/>
      <c r="SRX100" s="35"/>
      <c r="SRY100" s="35"/>
      <c r="SRZ100" s="35"/>
      <c r="SSA100" s="35"/>
      <c r="SSB100" s="35"/>
      <c r="SSC100" s="35"/>
      <c r="SSD100" s="35"/>
      <c r="SSE100" s="35"/>
      <c r="SSF100" s="35"/>
      <c r="SSG100" s="35"/>
      <c r="SSH100" s="35"/>
      <c r="SSI100" s="35"/>
      <c r="SSJ100" s="35"/>
      <c r="SSK100" s="35"/>
      <c r="SSL100" s="35"/>
      <c r="SSM100" s="35"/>
      <c r="SSN100" s="35"/>
      <c r="SSO100" s="35"/>
      <c r="SSP100" s="35"/>
      <c r="SSQ100" s="35"/>
      <c r="SSR100" s="35"/>
      <c r="SSS100" s="35"/>
      <c r="SST100" s="35"/>
      <c r="SSU100" s="35"/>
      <c r="SSV100" s="35"/>
      <c r="SSW100" s="35"/>
      <c r="SSX100" s="35"/>
      <c r="SSY100" s="35"/>
      <c r="SSZ100" s="35"/>
      <c r="STA100" s="35"/>
      <c r="STB100" s="35"/>
      <c r="STC100" s="35"/>
      <c r="STD100" s="35"/>
      <c r="STE100" s="35"/>
      <c r="STF100" s="35"/>
      <c r="STG100" s="35"/>
      <c r="STH100" s="35"/>
      <c r="STI100" s="35"/>
      <c r="STJ100" s="35"/>
      <c r="STK100" s="35"/>
      <c r="STL100" s="35"/>
      <c r="STM100" s="35"/>
      <c r="STN100" s="35"/>
      <c r="STO100" s="35"/>
      <c r="STP100" s="35"/>
      <c r="STQ100" s="35"/>
      <c r="STR100" s="35"/>
      <c r="STS100" s="35"/>
      <c r="STT100" s="35"/>
      <c r="STU100" s="35"/>
      <c r="STV100" s="35"/>
      <c r="STW100" s="35"/>
      <c r="STX100" s="35"/>
      <c r="STY100" s="35"/>
      <c r="STZ100" s="35"/>
      <c r="SUA100" s="35"/>
      <c r="SUB100" s="35"/>
      <c r="SUC100" s="35"/>
      <c r="SUD100" s="35"/>
      <c r="SUE100" s="35"/>
      <c r="SUF100" s="35"/>
      <c r="SUG100" s="35"/>
      <c r="SUH100" s="35"/>
      <c r="SUI100" s="35"/>
      <c r="SUJ100" s="35"/>
      <c r="SUK100" s="35"/>
      <c r="SUL100" s="35"/>
      <c r="SUM100" s="35"/>
      <c r="SUN100" s="35"/>
      <c r="SUO100" s="35"/>
      <c r="SUP100" s="35"/>
      <c r="SUQ100" s="35"/>
      <c r="SUR100" s="35"/>
      <c r="SUS100" s="35"/>
      <c r="SUT100" s="35"/>
      <c r="SUU100" s="35"/>
      <c r="SUV100" s="35"/>
      <c r="SUW100" s="35"/>
      <c r="SUX100" s="35"/>
      <c r="SUY100" s="35"/>
      <c r="SUZ100" s="35"/>
      <c r="SVA100" s="35"/>
      <c r="SVB100" s="35"/>
      <c r="SVC100" s="35"/>
      <c r="SVD100" s="35"/>
      <c r="SVE100" s="35"/>
      <c r="SVF100" s="35"/>
      <c r="SVG100" s="35"/>
      <c r="SVH100" s="35"/>
      <c r="SVI100" s="35"/>
      <c r="SVJ100" s="35"/>
      <c r="SVK100" s="35"/>
      <c r="SVL100" s="35"/>
      <c r="SVM100" s="35"/>
      <c r="SVN100" s="35"/>
      <c r="SVO100" s="35"/>
      <c r="SVP100" s="35"/>
      <c r="SVQ100" s="35"/>
      <c r="SVR100" s="35"/>
      <c r="SVS100" s="35"/>
      <c r="SVT100" s="35"/>
      <c r="SVU100" s="35"/>
      <c r="SVV100" s="35"/>
      <c r="SVW100" s="35"/>
      <c r="SVX100" s="35"/>
      <c r="SVY100" s="35"/>
      <c r="SVZ100" s="35"/>
      <c r="SWA100" s="35"/>
      <c r="SWB100" s="35"/>
      <c r="SWC100" s="35"/>
      <c r="SWD100" s="35"/>
      <c r="SWE100" s="35"/>
      <c r="SWF100" s="35"/>
      <c r="SWG100" s="35"/>
      <c r="SWH100" s="35"/>
      <c r="SWI100" s="35"/>
      <c r="SWJ100" s="35"/>
      <c r="SWK100" s="35"/>
      <c r="SWL100" s="35"/>
      <c r="SWM100" s="35"/>
      <c r="SWN100" s="35"/>
      <c r="SWO100" s="35"/>
      <c r="SWP100" s="35"/>
      <c r="SWQ100" s="35"/>
      <c r="SWR100" s="35"/>
      <c r="SWS100" s="35"/>
      <c r="SWT100" s="35"/>
      <c r="SWU100" s="35"/>
      <c r="SWV100" s="35"/>
      <c r="SWW100" s="35"/>
      <c r="SWX100" s="35"/>
      <c r="SWY100" s="35"/>
      <c r="SWZ100" s="35"/>
      <c r="SXA100" s="35"/>
      <c r="SXB100" s="35"/>
      <c r="SXC100" s="35"/>
      <c r="SXD100" s="35"/>
      <c r="SXE100" s="35"/>
      <c r="SXF100" s="35"/>
      <c r="SXG100" s="35"/>
      <c r="SXH100" s="35"/>
      <c r="SXI100" s="35"/>
      <c r="SXJ100" s="35"/>
      <c r="SXK100" s="35"/>
      <c r="SXL100" s="35"/>
      <c r="SXM100" s="35"/>
      <c r="SXN100" s="35"/>
      <c r="SXO100" s="35"/>
      <c r="SXP100" s="35"/>
      <c r="SXQ100" s="35"/>
      <c r="SXR100" s="35"/>
      <c r="SXS100" s="35"/>
      <c r="SXT100" s="35"/>
      <c r="SXU100" s="35"/>
      <c r="SXV100" s="35"/>
      <c r="SXW100" s="35"/>
      <c r="SXX100" s="35"/>
      <c r="SXY100" s="35"/>
      <c r="SXZ100" s="35"/>
      <c r="SYA100" s="35"/>
      <c r="SYB100" s="35"/>
      <c r="SYC100" s="35"/>
      <c r="SYD100" s="35"/>
      <c r="SYE100" s="35"/>
      <c r="SYF100" s="35"/>
      <c r="SYG100" s="35"/>
      <c r="SYH100" s="35"/>
      <c r="SYI100" s="35"/>
      <c r="SYJ100" s="35"/>
      <c r="SYK100" s="35"/>
      <c r="SYL100" s="35"/>
      <c r="SYM100" s="35"/>
      <c r="SYN100" s="35"/>
      <c r="SYO100" s="35"/>
      <c r="SYP100" s="35"/>
      <c r="SYQ100" s="35"/>
      <c r="SYR100" s="35"/>
      <c r="SYS100" s="35"/>
      <c r="SYT100" s="35"/>
      <c r="SYU100" s="35"/>
      <c r="SYV100" s="35"/>
      <c r="SYW100" s="35"/>
      <c r="SYX100" s="35"/>
      <c r="SYY100" s="35"/>
      <c r="SYZ100" s="35"/>
      <c r="SZA100" s="35"/>
      <c r="SZB100" s="35"/>
      <c r="SZC100" s="35"/>
      <c r="SZD100" s="35"/>
      <c r="SZE100" s="35"/>
      <c r="SZF100" s="35"/>
      <c r="SZG100" s="35"/>
      <c r="SZH100" s="35"/>
      <c r="SZI100" s="35"/>
      <c r="SZJ100" s="35"/>
      <c r="SZK100" s="35"/>
      <c r="SZL100" s="35"/>
      <c r="SZM100" s="35"/>
      <c r="SZN100" s="35"/>
      <c r="SZO100" s="35"/>
      <c r="SZP100" s="35"/>
      <c r="SZQ100" s="35"/>
      <c r="SZR100" s="35"/>
      <c r="SZS100" s="35"/>
      <c r="SZT100" s="35"/>
      <c r="SZU100" s="35"/>
      <c r="SZV100" s="35"/>
      <c r="SZW100" s="35"/>
      <c r="SZX100" s="35"/>
      <c r="SZY100" s="35"/>
      <c r="SZZ100" s="35"/>
      <c r="TAA100" s="35"/>
      <c r="TAB100" s="35"/>
      <c r="TAC100" s="35"/>
      <c r="TAD100" s="35"/>
      <c r="TAE100" s="35"/>
      <c r="TAF100" s="35"/>
      <c r="TAG100" s="35"/>
      <c r="TAH100" s="35"/>
      <c r="TAI100" s="35"/>
      <c r="TAJ100" s="35"/>
      <c r="TAK100" s="35"/>
      <c r="TAL100" s="35"/>
      <c r="TAM100" s="35"/>
      <c r="TAN100" s="35"/>
      <c r="TAO100" s="35"/>
      <c r="TAP100" s="35"/>
      <c r="TAQ100" s="35"/>
      <c r="TAR100" s="35"/>
      <c r="TAS100" s="35"/>
      <c r="TAT100" s="35"/>
      <c r="TAU100" s="35"/>
      <c r="TAV100" s="35"/>
      <c r="TAW100" s="35"/>
      <c r="TAX100" s="35"/>
      <c r="TAY100" s="35"/>
      <c r="TAZ100" s="35"/>
      <c r="TBA100" s="35"/>
      <c r="TBB100" s="35"/>
      <c r="TBC100" s="35"/>
      <c r="TBD100" s="35"/>
      <c r="TBE100" s="35"/>
      <c r="TBF100" s="35"/>
      <c r="TBG100" s="35"/>
      <c r="TBH100" s="35"/>
      <c r="TBI100" s="35"/>
      <c r="TBJ100" s="35"/>
      <c r="TBK100" s="35"/>
      <c r="TBL100" s="35"/>
      <c r="TBM100" s="35"/>
      <c r="TBN100" s="35"/>
      <c r="TBO100" s="35"/>
      <c r="TBP100" s="35"/>
      <c r="TBQ100" s="35"/>
      <c r="TBR100" s="35"/>
      <c r="TBS100" s="35"/>
      <c r="TBT100" s="35"/>
      <c r="TBU100" s="35"/>
      <c r="TBV100" s="35"/>
      <c r="TBW100" s="35"/>
      <c r="TBX100" s="35"/>
      <c r="TBY100" s="35"/>
      <c r="TBZ100" s="35"/>
      <c r="TCA100" s="35"/>
      <c r="TCB100" s="35"/>
      <c r="TCC100" s="35"/>
      <c r="TCD100" s="35"/>
      <c r="TCE100" s="35"/>
      <c r="TCF100" s="35"/>
      <c r="TCG100" s="35"/>
      <c r="TCH100" s="35"/>
      <c r="TCI100" s="35"/>
      <c r="TCJ100" s="35"/>
      <c r="TCK100" s="35"/>
      <c r="TCL100" s="35"/>
      <c r="TCM100" s="35"/>
      <c r="TCN100" s="35"/>
      <c r="TCO100" s="35"/>
      <c r="TCP100" s="35"/>
      <c r="TCQ100" s="35"/>
      <c r="TCR100" s="35"/>
      <c r="TCS100" s="35"/>
      <c r="TCT100" s="35"/>
      <c r="TCU100" s="35"/>
      <c r="TCV100" s="35"/>
      <c r="TCW100" s="35"/>
      <c r="TCX100" s="35"/>
      <c r="TCY100" s="35"/>
      <c r="TCZ100" s="35"/>
      <c r="TDA100" s="35"/>
      <c r="TDB100" s="35"/>
      <c r="TDC100" s="35"/>
      <c r="TDD100" s="35"/>
      <c r="TDE100" s="35"/>
      <c r="TDF100" s="35"/>
      <c r="TDG100" s="35"/>
      <c r="TDH100" s="35"/>
      <c r="TDI100" s="35"/>
      <c r="TDJ100" s="35"/>
      <c r="TDK100" s="35"/>
      <c r="TDL100" s="35"/>
      <c r="TDM100" s="35"/>
      <c r="TDN100" s="35"/>
      <c r="TDO100" s="35"/>
      <c r="TDP100" s="35"/>
      <c r="TDQ100" s="35"/>
      <c r="TDR100" s="35"/>
      <c r="TDS100" s="35"/>
      <c r="TDT100" s="35"/>
      <c r="TDU100" s="35"/>
      <c r="TDV100" s="35"/>
      <c r="TDW100" s="35"/>
      <c r="TDX100" s="35"/>
      <c r="TDY100" s="35"/>
      <c r="TDZ100" s="35"/>
      <c r="TEA100" s="35"/>
      <c r="TEB100" s="35"/>
      <c r="TEC100" s="35"/>
      <c r="TED100" s="35"/>
      <c r="TEE100" s="35"/>
      <c r="TEF100" s="35"/>
      <c r="TEG100" s="35"/>
      <c r="TEH100" s="35"/>
      <c r="TEI100" s="35"/>
      <c r="TEJ100" s="35"/>
      <c r="TEK100" s="35"/>
      <c r="TEL100" s="35"/>
      <c r="TEM100" s="35"/>
      <c r="TEN100" s="35"/>
      <c r="TEO100" s="35"/>
      <c r="TEP100" s="35"/>
      <c r="TEQ100" s="35"/>
      <c r="TER100" s="35"/>
      <c r="TES100" s="35"/>
      <c r="TET100" s="35"/>
      <c r="TEU100" s="35"/>
      <c r="TEV100" s="35"/>
      <c r="TEW100" s="35"/>
      <c r="TEX100" s="35"/>
      <c r="TEY100" s="35"/>
      <c r="TEZ100" s="35"/>
      <c r="TFA100" s="35"/>
      <c r="TFB100" s="35"/>
      <c r="TFC100" s="35"/>
      <c r="TFD100" s="35"/>
      <c r="TFE100" s="35"/>
      <c r="TFF100" s="35"/>
      <c r="TFG100" s="35"/>
      <c r="TFH100" s="35"/>
      <c r="TFI100" s="35"/>
      <c r="TFJ100" s="35"/>
      <c r="TFK100" s="35"/>
      <c r="TFL100" s="35"/>
      <c r="TFM100" s="35"/>
      <c r="TFN100" s="35"/>
      <c r="TFO100" s="35"/>
      <c r="TFP100" s="35"/>
      <c r="TFQ100" s="35"/>
      <c r="TFR100" s="35"/>
      <c r="TFS100" s="35"/>
      <c r="TFT100" s="35"/>
      <c r="TFU100" s="35"/>
      <c r="TFV100" s="35"/>
      <c r="TFW100" s="35"/>
      <c r="TFX100" s="35"/>
      <c r="TFY100" s="35"/>
      <c r="TFZ100" s="35"/>
      <c r="TGA100" s="35"/>
      <c r="TGB100" s="35"/>
      <c r="TGC100" s="35"/>
      <c r="TGD100" s="35"/>
      <c r="TGE100" s="35"/>
      <c r="TGF100" s="35"/>
      <c r="TGG100" s="35"/>
      <c r="TGH100" s="35"/>
      <c r="TGI100" s="35"/>
      <c r="TGJ100" s="35"/>
      <c r="TGK100" s="35"/>
      <c r="TGL100" s="35"/>
      <c r="TGM100" s="35"/>
      <c r="TGN100" s="35"/>
      <c r="TGO100" s="35"/>
      <c r="TGP100" s="35"/>
      <c r="TGQ100" s="35"/>
      <c r="TGR100" s="35"/>
      <c r="TGS100" s="35"/>
      <c r="TGT100" s="35"/>
      <c r="TGU100" s="35"/>
      <c r="TGV100" s="35"/>
      <c r="TGW100" s="35"/>
      <c r="TGX100" s="35"/>
      <c r="TGY100" s="35"/>
      <c r="TGZ100" s="35"/>
      <c r="THA100" s="35"/>
      <c r="THB100" s="35"/>
      <c r="THC100" s="35"/>
      <c r="THD100" s="35"/>
      <c r="THE100" s="35"/>
      <c r="THF100" s="35"/>
      <c r="THG100" s="35"/>
      <c r="THH100" s="35"/>
      <c r="THI100" s="35"/>
      <c r="THJ100" s="35"/>
      <c r="THK100" s="35"/>
      <c r="THL100" s="35"/>
      <c r="THM100" s="35"/>
      <c r="THN100" s="35"/>
      <c r="THO100" s="35"/>
      <c r="THP100" s="35"/>
      <c r="THQ100" s="35"/>
      <c r="THR100" s="35"/>
      <c r="THS100" s="35"/>
      <c r="THT100" s="35"/>
      <c r="THU100" s="35"/>
      <c r="THV100" s="35"/>
      <c r="THW100" s="35"/>
      <c r="THX100" s="35"/>
      <c r="THY100" s="35"/>
      <c r="THZ100" s="35"/>
      <c r="TIA100" s="35"/>
      <c r="TIB100" s="35"/>
      <c r="TIC100" s="35"/>
      <c r="TID100" s="35"/>
      <c r="TIE100" s="35"/>
      <c r="TIF100" s="35"/>
      <c r="TIG100" s="35"/>
      <c r="TIH100" s="35"/>
      <c r="TII100" s="35"/>
      <c r="TIJ100" s="35"/>
      <c r="TIK100" s="35"/>
      <c r="TIL100" s="35"/>
      <c r="TIM100" s="35"/>
      <c r="TIN100" s="35"/>
      <c r="TIO100" s="35"/>
      <c r="TIP100" s="35"/>
      <c r="TIQ100" s="35"/>
      <c r="TIR100" s="35"/>
      <c r="TIS100" s="35"/>
      <c r="TIT100" s="35"/>
      <c r="TIU100" s="35"/>
      <c r="TIV100" s="35"/>
      <c r="TIW100" s="35"/>
      <c r="TIX100" s="35"/>
      <c r="TIY100" s="35"/>
      <c r="TIZ100" s="35"/>
      <c r="TJA100" s="35"/>
      <c r="TJB100" s="35"/>
      <c r="TJC100" s="35"/>
      <c r="TJD100" s="35"/>
      <c r="TJE100" s="35"/>
      <c r="TJF100" s="35"/>
      <c r="TJG100" s="35"/>
      <c r="TJH100" s="35"/>
      <c r="TJI100" s="35"/>
      <c r="TJJ100" s="35"/>
      <c r="TJK100" s="35"/>
      <c r="TJL100" s="35"/>
      <c r="TJM100" s="35"/>
      <c r="TJN100" s="35"/>
      <c r="TJO100" s="35"/>
      <c r="TJP100" s="35"/>
      <c r="TJQ100" s="35"/>
      <c r="TJR100" s="35"/>
      <c r="TJS100" s="35"/>
      <c r="TJT100" s="35"/>
      <c r="TJU100" s="35"/>
      <c r="TJV100" s="35"/>
      <c r="TJW100" s="35"/>
      <c r="TJX100" s="35"/>
      <c r="TJY100" s="35"/>
      <c r="TJZ100" s="35"/>
      <c r="TKA100" s="35"/>
      <c r="TKB100" s="35"/>
      <c r="TKC100" s="35"/>
      <c r="TKD100" s="35"/>
      <c r="TKE100" s="35"/>
      <c r="TKF100" s="35"/>
      <c r="TKG100" s="35"/>
      <c r="TKH100" s="35"/>
      <c r="TKI100" s="35"/>
      <c r="TKJ100" s="35"/>
      <c r="TKK100" s="35"/>
      <c r="TKL100" s="35"/>
      <c r="TKM100" s="35"/>
      <c r="TKN100" s="35"/>
      <c r="TKO100" s="35"/>
      <c r="TKP100" s="35"/>
      <c r="TKQ100" s="35"/>
      <c r="TKR100" s="35"/>
      <c r="TKS100" s="35"/>
      <c r="TKT100" s="35"/>
      <c r="TKU100" s="35"/>
      <c r="TKV100" s="35"/>
      <c r="TKW100" s="35"/>
      <c r="TKX100" s="35"/>
      <c r="TKY100" s="35"/>
      <c r="TKZ100" s="35"/>
      <c r="TLA100" s="35"/>
      <c r="TLB100" s="35"/>
      <c r="TLC100" s="35"/>
      <c r="TLD100" s="35"/>
      <c r="TLE100" s="35"/>
      <c r="TLF100" s="35"/>
      <c r="TLG100" s="35"/>
      <c r="TLH100" s="35"/>
      <c r="TLI100" s="35"/>
      <c r="TLJ100" s="35"/>
      <c r="TLK100" s="35"/>
      <c r="TLL100" s="35"/>
      <c r="TLM100" s="35"/>
      <c r="TLN100" s="35"/>
      <c r="TLO100" s="35"/>
      <c r="TLP100" s="35"/>
      <c r="TLQ100" s="35"/>
      <c r="TLR100" s="35"/>
      <c r="TLS100" s="35"/>
      <c r="TLT100" s="35"/>
      <c r="TLU100" s="35"/>
      <c r="TLV100" s="35"/>
      <c r="TLW100" s="35"/>
      <c r="TLX100" s="35"/>
      <c r="TLY100" s="35"/>
      <c r="TLZ100" s="35"/>
      <c r="TMA100" s="35"/>
      <c r="TMB100" s="35"/>
      <c r="TMC100" s="35"/>
      <c r="TMD100" s="35"/>
      <c r="TME100" s="35"/>
      <c r="TMF100" s="35"/>
      <c r="TMG100" s="35"/>
      <c r="TMH100" s="35"/>
      <c r="TMI100" s="35"/>
      <c r="TMJ100" s="35"/>
      <c r="TMK100" s="35"/>
      <c r="TML100" s="35"/>
      <c r="TMM100" s="35"/>
      <c r="TMN100" s="35"/>
      <c r="TMO100" s="35"/>
      <c r="TMP100" s="35"/>
      <c r="TMQ100" s="35"/>
      <c r="TMR100" s="35"/>
      <c r="TMS100" s="35"/>
      <c r="TMT100" s="35"/>
      <c r="TMU100" s="35"/>
      <c r="TMV100" s="35"/>
      <c r="TMW100" s="35"/>
      <c r="TMX100" s="35"/>
      <c r="TMY100" s="35"/>
      <c r="TMZ100" s="35"/>
      <c r="TNA100" s="35"/>
      <c r="TNB100" s="35"/>
      <c r="TNC100" s="35"/>
      <c r="TND100" s="35"/>
      <c r="TNE100" s="35"/>
      <c r="TNF100" s="35"/>
      <c r="TNG100" s="35"/>
      <c r="TNH100" s="35"/>
      <c r="TNI100" s="35"/>
      <c r="TNJ100" s="35"/>
      <c r="TNK100" s="35"/>
      <c r="TNL100" s="35"/>
      <c r="TNM100" s="35"/>
      <c r="TNN100" s="35"/>
      <c r="TNO100" s="35"/>
      <c r="TNP100" s="35"/>
      <c r="TNQ100" s="35"/>
      <c r="TNR100" s="35"/>
      <c r="TNS100" s="35"/>
      <c r="TNT100" s="35"/>
      <c r="TNU100" s="35"/>
      <c r="TNV100" s="35"/>
      <c r="TNW100" s="35"/>
      <c r="TNX100" s="35"/>
      <c r="TNY100" s="35"/>
      <c r="TNZ100" s="35"/>
      <c r="TOA100" s="35"/>
      <c r="TOB100" s="35"/>
      <c r="TOC100" s="35"/>
      <c r="TOD100" s="35"/>
      <c r="TOE100" s="35"/>
      <c r="TOF100" s="35"/>
      <c r="TOG100" s="35"/>
      <c r="TOH100" s="35"/>
      <c r="TOI100" s="35"/>
      <c r="TOJ100" s="35"/>
      <c r="TOK100" s="35"/>
      <c r="TOL100" s="35"/>
      <c r="TOM100" s="35"/>
      <c r="TON100" s="35"/>
      <c r="TOO100" s="35"/>
      <c r="TOP100" s="35"/>
      <c r="TOQ100" s="35"/>
      <c r="TOR100" s="35"/>
      <c r="TOS100" s="35"/>
      <c r="TOT100" s="35"/>
      <c r="TOU100" s="35"/>
      <c r="TOV100" s="35"/>
      <c r="TOW100" s="35"/>
      <c r="TOX100" s="35"/>
      <c r="TOY100" s="35"/>
      <c r="TOZ100" s="35"/>
      <c r="TPA100" s="35"/>
      <c r="TPB100" s="35"/>
      <c r="TPC100" s="35"/>
      <c r="TPD100" s="35"/>
      <c r="TPE100" s="35"/>
      <c r="TPF100" s="35"/>
      <c r="TPG100" s="35"/>
      <c r="TPH100" s="35"/>
      <c r="TPI100" s="35"/>
      <c r="TPJ100" s="35"/>
      <c r="TPK100" s="35"/>
      <c r="TPL100" s="35"/>
      <c r="TPM100" s="35"/>
      <c r="TPN100" s="35"/>
      <c r="TPO100" s="35"/>
      <c r="TPP100" s="35"/>
      <c r="TPQ100" s="35"/>
      <c r="TPR100" s="35"/>
      <c r="TPS100" s="35"/>
      <c r="TPT100" s="35"/>
      <c r="TPU100" s="35"/>
      <c r="TPV100" s="35"/>
      <c r="TPW100" s="35"/>
      <c r="TPX100" s="35"/>
      <c r="TPY100" s="35"/>
      <c r="TPZ100" s="35"/>
      <c r="TQA100" s="35"/>
      <c r="TQB100" s="35"/>
      <c r="TQC100" s="35"/>
      <c r="TQD100" s="35"/>
      <c r="TQE100" s="35"/>
      <c r="TQF100" s="35"/>
      <c r="TQG100" s="35"/>
      <c r="TQH100" s="35"/>
      <c r="TQI100" s="35"/>
      <c r="TQJ100" s="35"/>
      <c r="TQK100" s="35"/>
      <c r="TQL100" s="35"/>
      <c r="TQM100" s="35"/>
      <c r="TQN100" s="35"/>
      <c r="TQO100" s="35"/>
      <c r="TQP100" s="35"/>
      <c r="TQQ100" s="35"/>
      <c r="TQR100" s="35"/>
      <c r="TQS100" s="35"/>
      <c r="TQT100" s="35"/>
      <c r="TQU100" s="35"/>
      <c r="TQV100" s="35"/>
      <c r="TQW100" s="35"/>
      <c r="TQX100" s="35"/>
      <c r="TQY100" s="35"/>
      <c r="TQZ100" s="35"/>
      <c r="TRA100" s="35"/>
      <c r="TRB100" s="35"/>
      <c r="TRC100" s="35"/>
      <c r="TRD100" s="35"/>
      <c r="TRE100" s="35"/>
      <c r="TRF100" s="35"/>
      <c r="TRG100" s="35"/>
      <c r="TRH100" s="35"/>
      <c r="TRI100" s="35"/>
      <c r="TRJ100" s="35"/>
      <c r="TRK100" s="35"/>
      <c r="TRL100" s="35"/>
      <c r="TRM100" s="35"/>
      <c r="TRN100" s="35"/>
      <c r="TRO100" s="35"/>
      <c r="TRP100" s="35"/>
      <c r="TRQ100" s="35"/>
      <c r="TRR100" s="35"/>
      <c r="TRS100" s="35"/>
      <c r="TRT100" s="35"/>
      <c r="TRU100" s="35"/>
      <c r="TRV100" s="35"/>
      <c r="TRW100" s="35"/>
      <c r="TRX100" s="35"/>
      <c r="TRY100" s="35"/>
      <c r="TRZ100" s="35"/>
      <c r="TSA100" s="35"/>
      <c r="TSB100" s="35"/>
      <c r="TSC100" s="35"/>
      <c r="TSD100" s="35"/>
      <c r="TSE100" s="35"/>
      <c r="TSF100" s="35"/>
      <c r="TSG100" s="35"/>
      <c r="TSH100" s="35"/>
      <c r="TSI100" s="35"/>
      <c r="TSJ100" s="35"/>
      <c r="TSK100" s="35"/>
      <c r="TSL100" s="35"/>
      <c r="TSM100" s="35"/>
      <c r="TSN100" s="35"/>
      <c r="TSO100" s="35"/>
      <c r="TSP100" s="35"/>
      <c r="TSQ100" s="35"/>
      <c r="TSR100" s="35"/>
      <c r="TSS100" s="35"/>
      <c r="TST100" s="35"/>
      <c r="TSU100" s="35"/>
      <c r="TSV100" s="35"/>
      <c r="TSW100" s="35"/>
      <c r="TSX100" s="35"/>
      <c r="TSY100" s="35"/>
      <c r="TSZ100" s="35"/>
      <c r="TTA100" s="35"/>
      <c r="TTB100" s="35"/>
      <c r="TTC100" s="35"/>
      <c r="TTD100" s="35"/>
      <c r="TTE100" s="35"/>
      <c r="TTF100" s="35"/>
      <c r="TTG100" s="35"/>
      <c r="TTH100" s="35"/>
      <c r="TTI100" s="35"/>
      <c r="TTJ100" s="35"/>
      <c r="TTK100" s="35"/>
      <c r="TTL100" s="35"/>
      <c r="TTM100" s="35"/>
      <c r="TTN100" s="35"/>
      <c r="TTO100" s="35"/>
      <c r="TTP100" s="35"/>
      <c r="TTQ100" s="35"/>
      <c r="TTR100" s="35"/>
      <c r="TTS100" s="35"/>
      <c r="TTT100" s="35"/>
      <c r="TTU100" s="35"/>
      <c r="TTV100" s="35"/>
      <c r="TTW100" s="35"/>
      <c r="TTX100" s="35"/>
      <c r="TTY100" s="35"/>
      <c r="TTZ100" s="35"/>
      <c r="TUA100" s="35"/>
      <c r="TUB100" s="35"/>
      <c r="TUC100" s="35"/>
      <c r="TUD100" s="35"/>
      <c r="TUE100" s="35"/>
      <c r="TUF100" s="35"/>
      <c r="TUG100" s="35"/>
      <c r="TUH100" s="35"/>
      <c r="TUI100" s="35"/>
      <c r="TUJ100" s="35"/>
      <c r="TUK100" s="35"/>
      <c r="TUL100" s="35"/>
      <c r="TUM100" s="35"/>
      <c r="TUN100" s="35"/>
      <c r="TUO100" s="35"/>
      <c r="TUP100" s="35"/>
      <c r="TUQ100" s="35"/>
      <c r="TUR100" s="35"/>
      <c r="TUS100" s="35"/>
      <c r="TUT100" s="35"/>
      <c r="TUU100" s="35"/>
      <c r="TUV100" s="35"/>
      <c r="TUW100" s="35"/>
      <c r="TUX100" s="35"/>
      <c r="TUY100" s="35"/>
      <c r="TUZ100" s="35"/>
      <c r="TVA100" s="35"/>
      <c r="TVB100" s="35"/>
      <c r="TVC100" s="35"/>
      <c r="TVD100" s="35"/>
      <c r="TVE100" s="35"/>
      <c r="TVF100" s="35"/>
      <c r="TVG100" s="35"/>
      <c r="TVH100" s="35"/>
      <c r="TVI100" s="35"/>
      <c r="TVJ100" s="35"/>
      <c r="TVK100" s="35"/>
      <c r="TVL100" s="35"/>
      <c r="TVM100" s="35"/>
      <c r="TVN100" s="35"/>
      <c r="TVO100" s="35"/>
      <c r="TVP100" s="35"/>
      <c r="TVQ100" s="35"/>
      <c r="TVR100" s="35"/>
      <c r="TVS100" s="35"/>
      <c r="TVT100" s="35"/>
      <c r="TVU100" s="35"/>
      <c r="TVV100" s="35"/>
      <c r="TVW100" s="35"/>
      <c r="TVX100" s="35"/>
      <c r="TVY100" s="35"/>
      <c r="TVZ100" s="35"/>
      <c r="TWA100" s="35"/>
      <c r="TWB100" s="35"/>
      <c r="TWC100" s="35"/>
      <c r="TWD100" s="35"/>
      <c r="TWE100" s="35"/>
      <c r="TWF100" s="35"/>
      <c r="TWG100" s="35"/>
      <c r="TWH100" s="35"/>
      <c r="TWI100" s="35"/>
      <c r="TWJ100" s="35"/>
      <c r="TWK100" s="35"/>
      <c r="TWL100" s="35"/>
      <c r="TWM100" s="35"/>
      <c r="TWN100" s="35"/>
      <c r="TWO100" s="35"/>
      <c r="TWP100" s="35"/>
      <c r="TWQ100" s="35"/>
      <c r="TWR100" s="35"/>
      <c r="TWS100" s="35"/>
      <c r="TWT100" s="35"/>
      <c r="TWU100" s="35"/>
      <c r="TWV100" s="35"/>
      <c r="TWW100" s="35"/>
      <c r="TWX100" s="35"/>
      <c r="TWY100" s="35"/>
      <c r="TWZ100" s="35"/>
      <c r="TXA100" s="35"/>
      <c r="TXB100" s="35"/>
      <c r="TXC100" s="35"/>
      <c r="TXD100" s="35"/>
      <c r="TXE100" s="35"/>
      <c r="TXF100" s="35"/>
      <c r="TXG100" s="35"/>
      <c r="TXH100" s="35"/>
      <c r="TXI100" s="35"/>
      <c r="TXJ100" s="35"/>
      <c r="TXK100" s="35"/>
      <c r="TXL100" s="35"/>
      <c r="TXM100" s="35"/>
      <c r="TXN100" s="35"/>
      <c r="TXO100" s="35"/>
      <c r="TXP100" s="35"/>
      <c r="TXQ100" s="35"/>
      <c r="TXR100" s="35"/>
      <c r="TXS100" s="35"/>
      <c r="TXT100" s="35"/>
      <c r="TXU100" s="35"/>
      <c r="TXV100" s="35"/>
      <c r="TXW100" s="35"/>
      <c r="TXX100" s="35"/>
      <c r="TXY100" s="35"/>
      <c r="TXZ100" s="35"/>
      <c r="TYA100" s="35"/>
      <c r="TYB100" s="35"/>
      <c r="TYC100" s="35"/>
      <c r="TYD100" s="35"/>
      <c r="TYE100" s="35"/>
      <c r="TYF100" s="35"/>
      <c r="TYG100" s="35"/>
      <c r="TYH100" s="35"/>
      <c r="TYI100" s="35"/>
      <c r="TYJ100" s="35"/>
      <c r="TYK100" s="35"/>
      <c r="TYL100" s="35"/>
      <c r="TYM100" s="35"/>
      <c r="TYN100" s="35"/>
      <c r="TYO100" s="35"/>
      <c r="TYP100" s="35"/>
      <c r="TYQ100" s="35"/>
      <c r="TYR100" s="35"/>
      <c r="TYS100" s="35"/>
      <c r="TYT100" s="35"/>
      <c r="TYU100" s="35"/>
      <c r="TYV100" s="35"/>
      <c r="TYW100" s="35"/>
      <c r="TYX100" s="35"/>
      <c r="TYY100" s="35"/>
      <c r="TYZ100" s="35"/>
      <c r="TZA100" s="35"/>
      <c r="TZB100" s="35"/>
      <c r="TZC100" s="35"/>
      <c r="TZD100" s="35"/>
      <c r="TZE100" s="35"/>
      <c r="TZF100" s="35"/>
      <c r="TZG100" s="35"/>
      <c r="TZH100" s="35"/>
      <c r="TZI100" s="35"/>
      <c r="TZJ100" s="35"/>
      <c r="TZK100" s="35"/>
      <c r="TZL100" s="35"/>
      <c r="TZM100" s="35"/>
      <c r="TZN100" s="35"/>
      <c r="TZO100" s="35"/>
      <c r="TZP100" s="35"/>
      <c r="TZQ100" s="35"/>
      <c r="TZR100" s="35"/>
      <c r="TZS100" s="35"/>
      <c r="TZT100" s="35"/>
      <c r="TZU100" s="35"/>
      <c r="TZV100" s="35"/>
      <c r="TZW100" s="35"/>
      <c r="TZX100" s="35"/>
      <c r="TZY100" s="35"/>
      <c r="TZZ100" s="35"/>
      <c r="UAA100" s="35"/>
      <c r="UAB100" s="35"/>
      <c r="UAC100" s="35"/>
      <c r="UAD100" s="35"/>
      <c r="UAE100" s="35"/>
      <c r="UAF100" s="35"/>
      <c r="UAG100" s="35"/>
      <c r="UAH100" s="35"/>
      <c r="UAI100" s="35"/>
      <c r="UAJ100" s="35"/>
      <c r="UAK100" s="35"/>
      <c r="UAL100" s="35"/>
      <c r="UAM100" s="35"/>
      <c r="UAN100" s="35"/>
      <c r="UAO100" s="35"/>
      <c r="UAP100" s="35"/>
      <c r="UAQ100" s="35"/>
      <c r="UAR100" s="35"/>
      <c r="UAS100" s="35"/>
      <c r="UAT100" s="35"/>
      <c r="UAU100" s="35"/>
      <c r="UAV100" s="35"/>
      <c r="UAW100" s="35"/>
      <c r="UAX100" s="35"/>
      <c r="UAY100" s="35"/>
      <c r="UAZ100" s="35"/>
      <c r="UBA100" s="35"/>
      <c r="UBB100" s="35"/>
      <c r="UBC100" s="35"/>
      <c r="UBD100" s="35"/>
      <c r="UBE100" s="35"/>
      <c r="UBF100" s="35"/>
      <c r="UBG100" s="35"/>
      <c r="UBH100" s="35"/>
      <c r="UBI100" s="35"/>
      <c r="UBJ100" s="35"/>
      <c r="UBK100" s="35"/>
      <c r="UBL100" s="35"/>
      <c r="UBM100" s="35"/>
      <c r="UBN100" s="35"/>
      <c r="UBO100" s="35"/>
      <c r="UBP100" s="35"/>
      <c r="UBQ100" s="35"/>
      <c r="UBR100" s="35"/>
      <c r="UBS100" s="35"/>
      <c r="UBT100" s="35"/>
      <c r="UBU100" s="35"/>
      <c r="UBV100" s="35"/>
      <c r="UBW100" s="35"/>
      <c r="UBX100" s="35"/>
      <c r="UBY100" s="35"/>
      <c r="UBZ100" s="35"/>
      <c r="UCA100" s="35"/>
      <c r="UCB100" s="35"/>
      <c r="UCC100" s="35"/>
      <c r="UCD100" s="35"/>
      <c r="UCE100" s="35"/>
      <c r="UCF100" s="35"/>
      <c r="UCG100" s="35"/>
      <c r="UCH100" s="35"/>
      <c r="UCI100" s="35"/>
      <c r="UCJ100" s="35"/>
      <c r="UCK100" s="35"/>
      <c r="UCL100" s="35"/>
      <c r="UCM100" s="35"/>
      <c r="UCN100" s="35"/>
      <c r="UCO100" s="35"/>
      <c r="UCP100" s="35"/>
      <c r="UCQ100" s="35"/>
      <c r="UCR100" s="35"/>
      <c r="UCS100" s="35"/>
      <c r="UCT100" s="35"/>
      <c r="UCU100" s="35"/>
      <c r="UCV100" s="35"/>
      <c r="UCW100" s="35"/>
      <c r="UCX100" s="35"/>
      <c r="UCY100" s="35"/>
      <c r="UCZ100" s="35"/>
      <c r="UDA100" s="35"/>
      <c r="UDB100" s="35"/>
      <c r="UDC100" s="35"/>
      <c r="UDD100" s="35"/>
      <c r="UDE100" s="35"/>
      <c r="UDF100" s="35"/>
      <c r="UDG100" s="35"/>
      <c r="UDH100" s="35"/>
      <c r="UDI100" s="35"/>
      <c r="UDJ100" s="35"/>
      <c r="UDK100" s="35"/>
      <c r="UDL100" s="35"/>
      <c r="UDM100" s="35"/>
      <c r="UDN100" s="35"/>
      <c r="UDO100" s="35"/>
      <c r="UDP100" s="35"/>
      <c r="UDQ100" s="35"/>
      <c r="UDR100" s="35"/>
      <c r="UDS100" s="35"/>
      <c r="UDT100" s="35"/>
      <c r="UDU100" s="35"/>
      <c r="UDV100" s="35"/>
      <c r="UDW100" s="35"/>
      <c r="UDX100" s="35"/>
      <c r="UDY100" s="35"/>
      <c r="UDZ100" s="35"/>
      <c r="UEA100" s="35"/>
      <c r="UEB100" s="35"/>
      <c r="UEC100" s="35"/>
      <c r="UED100" s="35"/>
      <c r="UEE100" s="35"/>
      <c r="UEF100" s="35"/>
      <c r="UEG100" s="35"/>
      <c r="UEH100" s="35"/>
      <c r="UEI100" s="35"/>
      <c r="UEJ100" s="35"/>
      <c r="UEK100" s="35"/>
      <c r="UEL100" s="35"/>
      <c r="UEM100" s="35"/>
      <c r="UEN100" s="35"/>
      <c r="UEO100" s="35"/>
      <c r="UEP100" s="35"/>
      <c r="UEQ100" s="35"/>
      <c r="UER100" s="35"/>
      <c r="UES100" s="35"/>
      <c r="UET100" s="35"/>
      <c r="UEU100" s="35"/>
      <c r="UEV100" s="35"/>
      <c r="UEW100" s="35"/>
      <c r="UEX100" s="35"/>
      <c r="UEY100" s="35"/>
      <c r="UEZ100" s="35"/>
      <c r="UFA100" s="35"/>
      <c r="UFB100" s="35"/>
      <c r="UFC100" s="35"/>
      <c r="UFD100" s="35"/>
      <c r="UFE100" s="35"/>
      <c r="UFF100" s="35"/>
      <c r="UFG100" s="35"/>
      <c r="UFH100" s="35"/>
      <c r="UFI100" s="35"/>
      <c r="UFJ100" s="35"/>
      <c r="UFK100" s="35"/>
      <c r="UFL100" s="35"/>
      <c r="UFM100" s="35"/>
      <c r="UFN100" s="35"/>
      <c r="UFO100" s="35"/>
      <c r="UFP100" s="35"/>
      <c r="UFQ100" s="35"/>
      <c r="UFR100" s="35"/>
      <c r="UFS100" s="35"/>
      <c r="UFT100" s="35"/>
      <c r="UFU100" s="35"/>
      <c r="UFV100" s="35"/>
      <c r="UFW100" s="35"/>
      <c r="UFX100" s="35"/>
      <c r="UFY100" s="35"/>
      <c r="UFZ100" s="35"/>
      <c r="UGA100" s="35"/>
      <c r="UGB100" s="35"/>
      <c r="UGC100" s="35"/>
      <c r="UGD100" s="35"/>
      <c r="UGE100" s="35"/>
      <c r="UGF100" s="35"/>
      <c r="UGG100" s="35"/>
      <c r="UGH100" s="35"/>
      <c r="UGI100" s="35"/>
      <c r="UGJ100" s="35"/>
      <c r="UGK100" s="35"/>
      <c r="UGL100" s="35"/>
      <c r="UGM100" s="35"/>
      <c r="UGN100" s="35"/>
      <c r="UGO100" s="35"/>
      <c r="UGP100" s="35"/>
      <c r="UGQ100" s="35"/>
      <c r="UGR100" s="35"/>
      <c r="UGS100" s="35"/>
      <c r="UGT100" s="35"/>
      <c r="UGU100" s="35"/>
      <c r="UGV100" s="35"/>
      <c r="UGW100" s="35"/>
      <c r="UGX100" s="35"/>
      <c r="UGY100" s="35"/>
      <c r="UGZ100" s="35"/>
      <c r="UHA100" s="35"/>
      <c r="UHB100" s="35"/>
      <c r="UHC100" s="35"/>
      <c r="UHD100" s="35"/>
      <c r="UHE100" s="35"/>
      <c r="UHF100" s="35"/>
      <c r="UHG100" s="35"/>
      <c r="UHH100" s="35"/>
      <c r="UHI100" s="35"/>
      <c r="UHJ100" s="35"/>
      <c r="UHK100" s="35"/>
      <c r="UHL100" s="35"/>
      <c r="UHM100" s="35"/>
      <c r="UHN100" s="35"/>
      <c r="UHO100" s="35"/>
      <c r="UHP100" s="35"/>
      <c r="UHQ100" s="35"/>
      <c r="UHR100" s="35"/>
      <c r="UHS100" s="35"/>
      <c r="UHT100" s="35"/>
      <c r="UHU100" s="35"/>
      <c r="UHV100" s="35"/>
      <c r="UHW100" s="35"/>
      <c r="UHX100" s="35"/>
      <c r="UHY100" s="35"/>
      <c r="UHZ100" s="35"/>
      <c r="UIA100" s="35"/>
      <c r="UIB100" s="35"/>
      <c r="UIC100" s="35"/>
      <c r="UID100" s="35"/>
      <c r="UIE100" s="35"/>
      <c r="UIF100" s="35"/>
      <c r="UIG100" s="35"/>
      <c r="UIH100" s="35"/>
      <c r="UII100" s="35"/>
      <c r="UIJ100" s="35"/>
      <c r="UIK100" s="35"/>
      <c r="UIL100" s="35"/>
      <c r="UIM100" s="35"/>
      <c r="UIN100" s="35"/>
      <c r="UIO100" s="35"/>
      <c r="UIP100" s="35"/>
      <c r="UIQ100" s="35"/>
      <c r="UIR100" s="35"/>
      <c r="UIS100" s="35"/>
      <c r="UIT100" s="35"/>
      <c r="UIU100" s="35"/>
      <c r="UIV100" s="35"/>
      <c r="UIW100" s="35"/>
      <c r="UIX100" s="35"/>
      <c r="UIY100" s="35"/>
      <c r="UIZ100" s="35"/>
      <c r="UJA100" s="35"/>
      <c r="UJB100" s="35"/>
      <c r="UJC100" s="35"/>
      <c r="UJD100" s="35"/>
      <c r="UJE100" s="35"/>
      <c r="UJF100" s="35"/>
      <c r="UJG100" s="35"/>
      <c r="UJH100" s="35"/>
      <c r="UJI100" s="35"/>
      <c r="UJJ100" s="35"/>
      <c r="UJK100" s="35"/>
      <c r="UJL100" s="35"/>
      <c r="UJM100" s="35"/>
      <c r="UJN100" s="35"/>
      <c r="UJO100" s="35"/>
      <c r="UJP100" s="35"/>
      <c r="UJQ100" s="35"/>
      <c r="UJR100" s="35"/>
      <c r="UJS100" s="35"/>
      <c r="UJT100" s="35"/>
      <c r="UJU100" s="35"/>
      <c r="UJV100" s="35"/>
      <c r="UJW100" s="35"/>
      <c r="UJX100" s="35"/>
      <c r="UJY100" s="35"/>
      <c r="UJZ100" s="35"/>
      <c r="UKA100" s="35"/>
      <c r="UKB100" s="35"/>
      <c r="UKC100" s="35"/>
      <c r="UKD100" s="35"/>
      <c r="UKE100" s="35"/>
      <c r="UKF100" s="35"/>
      <c r="UKG100" s="35"/>
      <c r="UKH100" s="35"/>
      <c r="UKI100" s="35"/>
      <c r="UKJ100" s="35"/>
      <c r="UKK100" s="35"/>
      <c r="UKL100" s="35"/>
      <c r="UKM100" s="35"/>
      <c r="UKN100" s="35"/>
      <c r="UKO100" s="35"/>
      <c r="UKP100" s="35"/>
      <c r="UKQ100" s="35"/>
      <c r="UKR100" s="35"/>
      <c r="UKS100" s="35"/>
      <c r="UKT100" s="35"/>
      <c r="UKU100" s="35"/>
      <c r="UKV100" s="35"/>
      <c r="UKW100" s="35"/>
      <c r="UKX100" s="35"/>
      <c r="UKY100" s="35"/>
      <c r="UKZ100" s="35"/>
      <c r="ULA100" s="35"/>
      <c r="ULB100" s="35"/>
      <c r="ULC100" s="35"/>
      <c r="ULD100" s="35"/>
      <c r="ULE100" s="35"/>
      <c r="ULF100" s="35"/>
      <c r="ULG100" s="35"/>
      <c r="ULH100" s="35"/>
      <c r="ULI100" s="35"/>
      <c r="ULJ100" s="35"/>
      <c r="ULK100" s="35"/>
      <c r="ULL100" s="35"/>
      <c r="ULM100" s="35"/>
      <c r="ULN100" s="35"/>
      <c r="ULO100" s="35"/>
      <c r="ULP100" s="35"/>
      <c r="ULQ100" s="35"/>
      <c r="ULR100" s="35"/>
      <c r="ULS100" s="35"/>
      <c r="ULT100" s="35"/>
      <c r="ULU100" s="35"/>
      <c r="ULV100" s="35"/>
      <c r="ULW100" s="35"/>
      <c r="ULX100" s="35"/>
      <c r="ULY100" s="35"/>
      <c r="ULZ100" s="35"/>
      <c r="UMA100" s="35"/>
      <c r="UMB100" s="35"/>
      <c r="UMC100" s="35"/>
      <c r="UMD100" s="35"/>
      <c r="UME100" s="35"/>
      <c r="UMF100" s="35"/>
      <c r="UMG100" s="35"/>
      <c r="UMH100" s="35"/>
      <c r="UMI100" s="35"/>
      <c r="UMJ100" s="35"/>
      <c r="UMK100" s="35"/>
      <c r="UML100" s="35"/>
      <c r="UMM100" s="35"/>
      <c r="UMN100" s="35"/>
      <c r="UMO100" s="35"/>
      <c r="UMP100" s="35"/>
      <c r="UMQ100" s="35"/>
      <c r="UMR100" s="35"/>
      <c r="UMS100" s="35"/>
      <c r="UMT100" s="35"/>
      <c r="UMU100" s="35"/>
      <c r="UMV100" s="35"/>
      <c r="UMW100" s="35"/>
      <c r="UMX100" s="35"/>
      <c r="UMY100" s="35"/>
      <c r="UMZ100" s="35"/>
      <c r="UNA100" s="35"/>
      <c r="UNB100" s="35"/>
      <c r="UNC100" s="35"/>
      <c r="UND100" s="35"/>
      <c r="UNE100" s="35"/>
      <c r="UNF100" s="35"/>
      <c r="UNG100" s="35"/>
      <c r="UNH100" s="35"/>
      <c r="UNI100" s="35"/>
      <c r="UNJ100" s="35"/>
      <c r="UNK100" s="35"/>
      <c r="UNL100" s="35"/>
      <c r="UNM100" s="35"/>
      <c r="UNN100" s="35"/>
      <c r="UNO100" s="35"/>
      <c r="UNP100" s="35"/>
      <c r="UNQ100" s="35"/>
      <c r="UNR100" s="35"/>
      <c r="UNS100" s="35"/>
      <c r="UNT100" s="35"/>
      <c r="UNU100" s="35"/>
      <c r="UNV100" s="35"/>
      <c r="UNW100" s="35"/>
      <c r="UNX100" s="35"/>
      <c r="UNY100" s="35"/>
      <c r="UNZ100" s="35"/>
      <c r="UOA100" s="35"/>
      <c r="UOB100" s="35"/>
      <c r="UOC100" s="35"/>
      <c r="UOD100" s="35"/>
      <c r="UOE100" s="35"/>
      <c r="UOF100" s="35"/>
      <c r="UOG100" s="35"/>
      <c r="UOH100" s="35"/>
      <c r="UOI100" s="35"/>
      <c r="UOJ100" s="35"/>
      <c r="UOK100" s="35"/>
      <c r="UOL100" s="35"/>
      <c r="UOM100" s="35"/>
      <c r="UON100" s="35"/>
      <c r="UOO100" s="35"/>
      <c r="UOP100" s="35"/>
      <c r="UOQ100" s="35"/>
      <c r="UOR100" s="35"/>
      <c r="UOS100" s="35"/>
      <c r="UOT100" s="35"/>
      <c r="UOU100" s="35"/>
      <c r="UOV100" s="35"/>
      <c r="UOW100" s="35"/>
      <c r="UOX100" s="35"/>
      <c r="UOY100" s="35"/>
      <c r="UOZ100" s="35"/>
      <c r="UPA100" s="35"/>
      <c r="UPB100" s="35"/>
      <c r="UPC100" s="35"/>
      <c r="UPD100" s="35"/>
      <c r="UPE100" s="35"/>
      <c r="UPF100" s="35"/>
      <c r="UPG100" s="35"/>
      <c r="UPH100" s="35"/>
      <c r="UPI100" s="35"/>
      <c r="UPJ100" s="35"/>
      <c r="UPK100" s="35"/>
      <c r="UPL100" s="35"/>
      <c r="UPM100" s="35"/>
      <c r="UPN100" s="35"/>
      <c r="UPO100" s="35"/>
      <c r="UPP100" s="35"/>
      <c r="UPQ100" s="35"/>
      <c r="UPR100" s="35"/>
      <c r="UPS100" s="35"/>
      <c r="UPT100" s="35"/>
      <c r="UPU100" s="35"/>
      <c r="UPV100" s="35"/>
      <c r="UPW100" s="35"/>
      <c r="UPX100" s="35"/>
      <c r="UPY100" s="35"/>
      <c r="UPZ100" s="35"/>
      <c r="UQA100" s="35"/>
      <c r="UQB100" s="35"/>
      <c r="UQC100" s="35"/>
      <c r="UQD100" s="35"/>
      <c r="UQE100" s="35"/>
      <c r="UQF100" s="35"/>
      <c r="UQG100" s="35"/>
      <c r="UQH100" s="35"/>
      <c r="UQI100" s="35"/>
      <c r="UQJ100" s="35"/>
      <c r="UQK100" s="35"/>
      <c r="UQL100" s="35"/>
      <c r="UQM100" s="35"/>
      <c r="UQN100" s="35"/>
      <c r="UQO100" s="35"/>
      <c r="UQP100" s="35"/>
      <c r="UQQ100" s="35"/>
      <c r="UQR100" s="35"/>
      <c r="UQS100" s="35"/>
      <c r="UQT100" s="35"/>
      <c r="UQU100" s="35"/>
      <c r="UQV100" s="35"/>
      <c r="UQW100" s="35"/>
      <c r="UQX100" s="35"/>
      <c r="UQY100" s="35"/>
      <c r="UQZ100" s="35"/>
      <c r="URA100" s="35"/>
      <c r="URB100" s="35"/>
      <c r="URC100" s="35"/>
      <c r="URD100" s="35"/>
      <c r="URE100" s="35"/>
      <c r="URF100" s="35"/>
      <c r="URG100" s="35"/>
      <c r="URH100" s="35"/>
      <c r="URI100" s="35"/>
      <c r="URJ100" s="35"/>
      <c r="URK100" s="35"/>
      <c r="URL100" s="35"/>
      <c r="URM100" s="35"/>
      <c r="URN100" s="35"/>
      <c r="URO100" s="35"/>
      <c r="URP100" s="35"/>
      <c r="URQ100" s="35"/>
      <c r="URR100" s="35"/>
      <c r="URS100" s="35"/>
      <c r="URT100" s="35"/>
      <c r="URU100" s="35"/>
      <c r="URV100" s="35"/>
      <c r="URW100" s="35"/>
      <c r="URX100" s="35"/>
      <c r="URY100" s="35"/>
      <c r="URZ100" s="35"/>
      <c r="USA100" s="35"/>
      <c r="USB100" s="35"/>
      <c r="USC100" s="35"/>
      <c r="USD100" s="35"/>
      <c r="USE100" s="35"/>
      <c r="USF100" s="35"/>
      <c r="USG100" s="35"/>
      <c r="USH100" s="35"/>
      <c r="USI100" s="35"/>
      <c r="USJ100" s="35"/>
      <c r="USK100" s="35"/>
      <c r="USL100" s="35"/>
      <c r="USM100" s="35"/>
      <c r="USN100" s="35"/>
      <c r="USO100" s="35"/>
      <c r="USP100" s="35"/>
      <c r="USQ100" s="35"/>
      <c r="USR100" s="35"/>
      <c r="USS100" s="35"/>
      <c r="UST100" s="35"/>
      <c r="USU100" s="35"/>
      <c r="USV100" s="35"/>
      <c r="USW100" s="35"/>
      <c r="USX100" s="35"/>
      <c r="USY100" s="35"/>
      <c r="USZ100" s="35"/>
      <c r="UTA100" s="35"/>
      <c r="UTB100" s="35"/>
      <c r="UTC100" s="35"/>
      <c r="UTD100" s="35"/>
      <c r="UTE100" s="35"/>
      <c r="UTF100" s="35"/>
      <c r="UTG100" s="35"/>
      <c r="UTH100" s="35"/>
      <c r="UTI100" s="35"/>
      <c r="UTJ100" s="35"/>
      <c r="UTK100" s="35"/>
      <c r="UTL100" s="35"/>
      <c r="UTM100" s="35"/>
      <c r="UTN100" s="35"/>
      <c r="UTO100" s="35"/>
      <c r="UTP100" s="35"/>
      <c r="UTQ100" s="35"/>
      <c r="UTR100" s="35"/>
      <c r="UTS100" s="35"/>
      <c r="UTT100" s="35"/>
      <c r="UTU100" s="35"/>
      <c r="UTV100" s="35"/>
      <c r="UTW100" s="35"/>
      <c r="UTX100" s="35"/>
      <c r="UTY100" s="35"/>
      <c r="UTZ100" s="35"/>
      <c r="UUA100" s="35"/>
      <c r="UUB100" s="35"/>
      <c r="UUC100" s="35"/>
      <c r="UUD100" s="35"/>
      <c r="UUE100" s="35"/>
      <c r="UUF100" s="35"/>
      <c r="UUG100" s="35"/>
      <c r="UUH100" s="35"/>
      <c r="UUI100" s="35"/>
      <c r="UUJ100" s="35"/>
      <c r="UUK100" s="35"/>
      <c r="UUL100" s="35"/>
      <c r="UUM100" s="35"/>
      <c r="UUN100" s="35"/>
      <c r="UUO100" s="35"/>
      <c r="UUP100" s="35"/>
      <c r="UUQ100" s="35"/>
      <c r="UUR100" s="35"/>
      <c r="UUS100" s="35"/>
      <c r="UUT100" s="35"/>
      <c r="UUU100" s="35"/>
      <c r="UUV100" s="35"/>
      <c r="UUW100" s="35"/>
      <c r="UUX100" s="35"/>
      <c r="UUY100" s="35"/>
      <c r="UUZ100" s="35"/>
      <c r="UVA100" s="35"/>
      <c r="UVB100" s="35"/>
      <c r="UVC100" s="35"/>
      <c r="UVD100" s="35"/>
      <c r="UVE100" s="35"/>
      <c r="UVF100" s="35"/>
      <c r="UVG100" s="35"/>
      <c r="UVH100" s="35"/>
      <c r="UVI100" s="35"/>
      <c r="UVJ100" s="35"/>
      <c r="UVK100" s="35"/>
      <c r="UVL100" s="35"/>
      <c r="UVM100" s="35"/>
      <c r="UVN100" s="35"/>
      <c r="UVO100" s="35"/>
      <c r="UVP100" s="35"/>
      <c r="UVQ100" s="35"/>
      <c r="UVR100" s="35"/>
      <c r="UVS100" s="35"/>
      <c r="UVT100" s="35"/>
      <c r="UVU100" s="35"/>
      <c r="UVV100" s="35"/>
      <c r="UVW100" s="35"/>
      <c r="UVX100" s="35"/>
      <c r="UVY100" s="35"/>
      <c r="UVZ100" s="35"/>
      <c r="UWA100" s="35"/>
      <c r="UWB100" s="35"/>
      <c r="UWC100" s="35"/>
      <c r="UWD100" s="35"/>
      <c r="UWE100" s="35"/>
      <c r="UWF100" s="35"/>
      <c r="UWG100" s="35"/>
      <c r="UWH100" s="35"/>
      <c r="UWI100" s="35"/>
      <c r="UWJ100" s="35"/>
      <c r="UWK100" s="35"/>
      <c r="UWL100" s="35"/>
      <c r="UWM100" s="35"/>
      <c r="UWN100" s="35"/>
      <c r="UWO100" s="35"/>
      <c r="UWP100" s="35"/>
      <c r="UWQ100" s="35"/>
      <c r="UWR100" s="35"/>
      <c r="UWS100" s="35"/>
      <c r="UWT100" s="35"/>
      <c r="UWU100" s="35"/>
      <c r="UWV100" s="35"/>
      <c r="UWW100" s="35"/>
      <c r="UWX100" s="35"/>
      <c r="UWY100" s="35"/>
      <c r="UWZ100" s="35"/>
      <c r="UXA100" s="35"/>
      <c r="UXB100" s="35"/>
      <c r="UXC100" s="35"/>
      <c r="UXD100" s="35"/>
      <c r="UXE100" s="35"/>
      <c r="UXF100" s="35"/>
      <c r="UXG100" s="35"/>
      <c r="UXH100" s="35"/>
      <c r="UXI100" s="35"/>
      <c r="UXJ100" s="35"/>
      <c r="UXK100" s="35"/>
      <c r="UXL100" s="35"/>
      <c r="UXM100" s="35"/>
      <c r="UXN100" s="35"/>
      <c r="UXO100" s="35"/>
      <c r="UXP100" s="35"/>
      <c r="UXQ100" s="35"/>
      <c r="UXR100" s="35"/>
      <c r="UXS100" s="35"/>
      <c r="UXT100" s="35"/>
      <c r="UXU100" s="35"/>
      <c r="UXV100" s="35"/>
      <c r="UXW100" s="35"/>
      <c r="UXX100" s="35"/>
      <c r="UXY100" s="35"/>
      <c r="UXZ100" s="35"/>
      <c r="UYA100" s="35"/>
      <c r="UYB100" s="35"/>
      <c r="UYC100" s="35"/>
      <c r="UYD100" s="35"/>
      <c r="UYE100" s="35"/>
      <c r="UYF100" s="35"/>
      <c r="UYG100" s="35"/>
      <c r="UYH100" s="35"/>
      <c r="UYI100" s="35"/>
      <c r="UYJ100" s="35"/>
      <c r="UYK100" s="35"/>
      <c r="UYL100" s="35"/>
      <c r="UYM100" s="35"/>
      <c r="UYN100" s="35"/>
      <c r="UYO100" s="35"/>
      <c r="UYP100" s="35"/>
      <c r="UYQ100" s="35"/>
      <c r="UYR100" s="35"/>
      <c r="UYS100" s="35"/>
      <c r="UYT100" s="35"/>
      <c r="UYU100" s="35"/>
      <c r="UYV100" s="35"/>
      <c r="UYW100" s="35"/>
      <c r="UYX100" s="35"/>
      <c r="UYY100" s="35"/>
      <c r="UYZ100" s="35"/>
      <c r="UZA100" s="35"/>
      <c r="UZB100" s="35"/>
      <c r="UZC100" s="35"/>
      <c r="UZD100" s="35"/>
      <c r="UZE100" s="35"/>
      <c r="UZF100" s="35"/>
      <c r="UZG100" s="35"/>
      <c r="UZH100" s="35"/>
      <c r="UZI100" s="35"/>
      <c r="UZJ100" s="35"/>
      <c r="UZK100" s="35"/>
      <c r="UZL100" s="35"/>
      <c r="UZM100" s="35"/>
      <c r="UZN100" s="35"/>
      <c r="UZO100" s="35"/>
      <c r="UZP100" s="35"/>
      <c r="UZQ100" s="35"/>
      <c r="UZR100" s="35"/>
      <c r="UZS100" s="35"/>
      <c r="UZT100" s="35"/>
      <c r="UZU100" s="35"/>
      <c r="UZV100" s="35"/>
      <c r="UZW100" s="35"/>
      <c r="UZX100" s="35"/>
      <c r="UZY100" s="35"/>
      <c r="UZZ100" s="35"/>
      <c r="VAA100" s="35"/>
      <c r="VAB100" s="35"/>
      <c r="VAC100" s="35"/>
      <c r="VAD100" s="35"/>
      <c r="VAE100" s="35"/>
      <c r="VAF100" s="35"/>
      <c r="VAG100" s="35"/>
      <c r="VAH100" s="35"/>
      <c r="VAI100" s="35"/>
      <c r="VAJ100" s="35"/>
      <c r="VAK100" s="35"/>
      <c r="VAL100" s="35"/>
      <c r="VAM100" s="35"/>
      <c r="VAN100" s="35"/>
      <c r="VAO100" s="35"/>
      <c r="VAP100" s="35"/>
      <c r="VAQ100" s="35"/>
      <c r="VAR100" s="35"/>
      <c r="VAS100" s="35"/>
      <c r="VAT100" s="35"/>
      <c r="VAU100" s="35"/>
      <c r="VAV100" s="35"/>
      <c r="VAW100" s="35"/>
      <c r="VAX100" s="35"/>
      <c r="VAY100" s="35"/>
      <c r="VAZ100" s="35"/>
      <c r="VBA100" s="35"/>
      <c r="VBB100" s="35"/>
      <c r="VBC100" s="35"/>
      <c r="VBD100" s="35"/>
      <c r="VBE100" s="35"/>
      <c r="VBF100" s="35"/>
      <c r="VBG100" s="35"/>
      <c r="VBH100" s="35"/>
      <c r="VBI100" s="35"/>
      <c r="VBJ100" s="35"/>
      <c r="VBK100" s="35"/>
      <c r="VBL100" s="35"/>
      <c r="VBM100" s="35"/>
      <c r="VBN100" s="35"/>
      <c r="VBO100" s="35"/>
      <c r="VBP100" s="35"/>
      <c r="VBQ100" s="35"/>
      <c r="VBR100" s="35"/>
      <c r="VBS100" s="35"/>
      <c r="VBT100" s="35"/>
      <c r="VBU100" s="35"/>
      <c r="VBV100" s="35"/>
      <c r="VBW100" s="35"/>
      <c r="VBX100" s="35"/>
      <c r="VBY100" s="35"/>
      <c r="VBZ100" s="35"/>
      <c r="VCA100" s="35"/>
      <c r="VCB100" s="35"/>
      <c r="VCC100" s="35"/>
      <c r="VCD100" s="35"/>
      <c r="VCE100" s="35"/>
      <c r="VCF100" s="35"/>
      <c r="VCG100" s="35"/>
      <c r="VCH100" s="35"/>
      <c r="VCI100" s="35"/>
      <c r="VCJ100" s="35"/>
      <c r="VCK100" s="35"/>
      <c r="VCL100" s="35"/>
      <c r="VCM100" s="35"/>
      <c r="VCN100" s="35"/>
      <c r="VCO100" s="35"/>
      <c r="VCP100" s="35"/>
      <c r="VCQ100" s="35"/>
      <c r="VCR100" s="35"/>
      <c r="VCS100" s="35"/>
      <c r="VCT100" s="35"/>
      <c r="VCU100" s="35"/>
      <c r="VCV100" s="35"/>
      <c r="VCW100" s="35"/>
      <c r="VCX100" s="35"/>
      <c r="VCY100" s="35"/>
      <c r="VCZ100" s="35"/>
      <c r="VDA100" s="35"/>
      <c r="VDB100" s="35"/>
      <c r="VDC100" s="35"/>
      <c r="VDD100" s="35"/>
      <c r="VDE100" s="35"/>
      <c r="VDF100" s="35"/>
      <c r="VDG100" s="35"/>
      <c r="VDH100" s="35"/>
      <c r="VDI100" s="35"/>
      <c r="VDJ100" s="35"/>
      <c r="VDK100" s="35"/>
      <c r="VDL100" s="35"/>
      <c r="VDM100" s="35"/>
      <c r="VDN100" s="35"/>
      <c r="VDO100" s="35"/>
      <c r="VDP100" s="35"/>
      <c r="VDQ100" s="35"/>
      <c r="VDR100" s="35"/>
      <c r="VDS100" s="35"/>
      <c r="VDT100" s="35"/>
      <c r="VDU100" s="35"/>
      <c r="VDV100" s="35"/>
      <c r="VDW100" s="35"/>
      <c r="VDX100" s="35"/>
      <c r="VDY100" s="35"/>
      <c r="VDZ100" s="35"/>
      <c r="VEA100" s="35"/>
      <c r="VEB100" s="35"/>
      <c r="VEC100" s="35"/>
      <c r="VED100" s="35"/>
      <c r="VEE100" s="35"/>
      <c r="VEF100" s="35"/>
      <c r="VEG100" s="35"/>
      <c r="VEH100" s="35"/>
      <c r="VEI100" s="35"/>
      <c r="VEJ100" s="35"/>
      <c r="VEK100" s="35"/>
      <c r="VEL100" s="35"/>
      <c r="VEM100" s="35"/>
      <c r="VEN100" s="35"/>
      <c r="VEO100" s="35"/>
      <c r="VEP100" s="35"/>
      <c r="VEQ100" s="35"/>
      <c r="VER100" s="35"/>
      <c r="VES100" s="35"/>
      <c r="VET100" s="35"/>
      <c r="VEU100" s="35"/>
      <c r="VEV100" s="35"/>
      <c r="VEW100" s="35"/>
      <c r="VEX100" s="35"/>
      <c r="VEY100" s="35"/>
      <c r="VEZ100" s="35"/>
      <c r="VFA100" s="35"/>
      <c r="VFB100" s="35"/>
      <c r="VFC100" s="35"/>
      <c r="VFD100" s="35"/>
      <c r="VFE100" s="35"/>
      <c r="VFF100" s="35"/>
      <c r="VFG100" s="35"/>
      <c r="VFH100" s="35"/>
      <c r="VFI100" s="35"/>
      <c r="VFJ100" s="35"/>
      <c r="VFK100" s="35"/>
      <c r="VFL100" s="35"/>
      <c r="VFM100" s="35"/>
      <c r="VFN100" s="35"/>
      <c r="VFO100" s="35"/>
      <c r="VFP100" s="35"/>
      <c r="VFQ100" s="35"/>
      <c r="VFR100" s="35"/>
      <c r="VFS100" s="35"/>
      <c r="VFT100" s="35"/>
      <c r="VFU100" s="35"/>
      <c r="VFV100" s="35"/>
      <c r="VFW100" s="35"/>
      <c r="VFX100" s="35"/>
      <c r="VFY100" s="35"/>
      <c r="VFZ100" s="35"/>
      <c r="VGA100" s="35"/>
      <c r="VGB100" s="35"/>
      <c r="VGC100" s="35"/>
      <c r="VGD100" s="35"/>
      <c r="VGE100" s="35"/>
      <c r="VGF100" s="35"/>
      <c r="VGG100" s="35"/>
      <c r="VGH100" s="35"/>
      <c r="VGI100" s="35"/>
      <c r="VGJ100" s="35"/>
      <c r="VGK100" s="35"/>
      <c r="VGL100" s="35"/>
      <c r="VGM100" s="35"/>
      <c r="VGN100" s="35"/>
      <c r="VGO100" s="35"/>
      <c r="VGP100" s="35"/>
      <c r="VGQ100" s="35"/>
      <c r="VGR100" s="35"/>
      <c r="VGS100" s="35"/>
      <c r="VGT100" s="35"/>
      <c r="VGU100" s="35"/>
      <c r="VGV100" s="35"/>
      <c r="VGW100" s="35"/>
      <c r="VGX100" s="35"/>
      <c r="VGY100" s="35"/>
      <c r="VGZ100" s="35"/>
      <c r="VHA100" s="35"/>
      <c r="VHB100" s="35"/>
      <c r="VHC100" s="35"/>
      <c r="VHD100" s="35"/>
      <c r="VHE100" s="35"/>
      <c r="VHF100" s="35"/>
      <c r="VHG100" s="35"/>
      <c r="VHH100" s="35"/>
      <c r="VHI100" s="35"/>
      <c r="VHJ100" s="35"/>
      <c r="VHK100" s="35"/>
      <c r="VHL100" s="35"/>
      <c r="VHM100" s="35"/>
      <c r="VHN100" s="35"/>
      <c r="VHO100" s="35"/>
      <c r="VHP100" s="35"/>
      <c r="VHQ100" s="35"/>
      <c r="VHR100" s="35"/>
      <c r="VHS100" s="35"/>
      <c r="VHT100" s="35"/>
      <c r="VHU100" s="35"/>
      <c r="VHV100" s="35"/>
      <c r="VHW100" s="35"/>
      <c r="VHX100" s="35"/>
      <c r="VHY100" s="35"/>
      <c r="VHZ100" s="35"/>
      <c r="VIA100" s="35"/>
      <c r="VIB100" s="35"/>
      <c r="VIC100" s="35"/>
      <c r="VID100" s="35"/>
      <c r="VIE100" s="35"/>
      <c r="VIF100" s="35"/>
      <c r="VIG100" s="35"/>
      <c r="VIH100" s="35"/>
      <c r="VII100" s="35"/>
      <c r="VIJ100" s="35"/>
      <c r="VIK100" s="35"/>
      <c r="VIL100" s="35"/>
      <c r="VIM100" s="35"/>
      <c r="VIN100" s="35"/>
      <c r="VIO100" s="35"/>
      <c r="VIP100" s="35"/>
      <c r="VIQ100" s="35"/>
      <c r="VIR100" s="35"/>
      <c r="VIS100" s="35"/>
      <c r="VIT100" s="35"/>
      <c r="VIU100" s="35"/>
      <c r="VIV100" s="35"/>
      <c r="VIW100" s="35"/>
      <c r="VIX100" s="35"/>
      <c r="VIY100" s="35"/>
      <c r="VIZ100" s="35"/>
      <c r="VJA100" s="35"/>
      <c r="VJB100" s="35"/>
      <c r="VJC100" s="35"/>
      <c r="VJD100" s="35"/>
      <c r="VJE100" s="35"/>
      <c r="VJF100" s="35"/>
      <c r="VJG100" s="35"/>
      <c r="VJH100" s="35"/>
      <c r="VJI100" s="35"/>
      <c r="VJJ100" s="35"/>
      <c r="VJK100" s="35"/>
      <c r="VJL100" s="35"/>
      <c r="VJM100" s="35"/>
      <c r="VJN100" s="35"/>
      <c r="VJO100" s="35"/>
      <c r="VJP100" s="35"/>
      <c r="VJQ100" s="35"/>
      <c r="VJR100" s="35"/>
      <c r="VJS100" s="35"/>
      <c r="VJT100" s="35"/>
      <c r="VJU100" s="35"/>
      <c r="VJV100" s="35"/>
      <c r="VJW100" s="35"/>
      <c r="VJX100" s="35"/>
      <c r="VJY100" s="35"/>
      <c r="VJZ100" s="35"/>
      <c r="VKA100" s="35"/>
      <c r="VKB100" s="35"/>
      <c r="VKC100" s="35"/>
      <c r="VKD100" s="35"/>
      <c r="VKE100" s="35"/>
      <c r="VKF100" s="35"/>
      <c r="VKG100" s="35"/>
      <c r="VKH100" s="35"/>
      <c r="VKI100" s="35"/>
      <c r="VKJ100" s="35"/>
      <c r="VKK100" s="35"/>
      <c r="VKL100" s="35"/>
      <c r="VKM100" s="35"/>
      <c r="VKN100" s="35"/>
      <c r="VKO100" s="35"/>
      <c r="VKP100" s="35"/>
      <c r="VKQ100" s="35"/>
      <c r="VKR100" s="35"/>
      <c r="VKS100" s="35"/>
      <c r="VKT100" s="35"/>
      <c r="VKU100" s="35"/>
      <c r="VKV100" s="35"/>
      <c r="VKW100" s="35"/>
      <c r="VKX100" s="35"/>
      <c r="VKY100" s="35"/>
      <c r="VKZ100" s="35"/>
      <c r="VLA100" s="35"/>
      <c r="VLB100" s="35"/>
      <c r="VLC100" s="35"/>
      <c r="VLD100" s="35"/>
      <c r="VLE100" s="35"/>
      <c r="VLF100" s="35"/>
      <c r="VLG100" s="35"/>
      <c r="VLH100" s="35"/>
      <c r="VLI100" s="35"/>
      <c r="VLJ100" s="35"/>
      <c r="VLK100" s="35"/>
      <c r="VLL100" s="35"/>
      <c r="VLM100" s="35"/>
      <c r="VLN100" s="35"/>
      <c r="VLO100" s="35"/>
      <c r="VLP100" s="35"/>
      <c r="VLQ100" s="35"/>
      <c r="VLR100" s="35"/>
      <c r="VLS100" s="35"/>
      <c r="VLT100" s="35"/>
      <c r="VLU100" s="35"/>
      <c r="VLV100" s="35"/>
      <c r="VLW100" s="35"/>
      <c r="VLX100" s="35"/>
      <c r="VLY100" s="35"/>
      <c r="VLZ100" s="35"/>
      <c r="VMA100" s="35"/>
      <c r="VMB100" s="35"/>
      <c r="VMC100" s="35"/>
      <c r="VMD100" s="35"/>
      <c r="VME100" s="35"/>
      <c r="VMF100" s="35"/>
      <c r="VMG100" s="35"/>
      <c r="VMH100" s="35"/>
      <c r="VMI100" s="35"/>
      <c r="VMJ100" s="35"/>
      <c r="VMK100" s="35"/>
      <c r="VML100" s="35"/>
      <c r="VMM100" s="35"/>
      <c r="VMN100" s="35"/>
      <c r="VMO100" s="35"/>
      <c r="VMP100" s="35"/>
      <c r="VMQ100" s="35"/>
      <c r="VMR100" s="35"/>
      <c r="VMS100" s="35"/>
      <c r="VMT100" s="35"/>
      <c r="VMU100" s="35"/>
      <c r="VMV100" s="35"/>
      <c r="VMW100" s="35"/>
      <c r="VMX100" s="35"/>
      <c r="VMY100" s="35"/>
      <c r="VMZ100" s="35"/>
      <c r="VNA100" s="35"/>
      <c r="VNB100" s="35"/>
      <c r="VNC100" s="35"/>
      <c r="VND100" s="35"/>
      <c r="VNE100" s="35"/>
      <c r="VNF100" s="35"/>
      <c r="VNG100" s="35"/>
      <c r="VNH100" s="35"/>
      <c r="VNI100" s="35"/>
      <c r="VNJ100" s="35"/>
      <c r="VNK100" s="35"/>
      <c r="VNL100" s="35"/>
      <c r="VNM100" s="35"/>
      <c r="VNN100" s="35"/>
      <c r="VNO100" s="35"/>
      <c r="VNP100" s="35"/>
      <c r="VNQ100" s="35"/>
      <c r="VNR100" s="35"/>
      <c r="VNS100" s="35"/>
      <c r="VNT100" s="35"/>
      <c r="VNU100" s="35"/>
      <c r="VNV100" s="35"/>
      <c r="VNW100" s="35"/>
      <c r="VNX100" s="35"/>
      <c r="VNY100" s="35"/>
      <c r="VNZ100" s="35"/>
      <c r="VOA100" s="35"/>
      <c r="VOB100" s="35"/>
      <c r="VOC100" s="35"/>
      <c r="VOD100" s="35"/>
      <c r="VOE100" s="35"/>
      <c r="VOF100" s="35"/>
      <c r="VOG100" s="35"/>
      <c r="VOH100" s="35"/>
      <c r="VOI100" s="35"/>
      <c r="VOJ100" s="35"/>
      <c r="VOK100" s="35"/>
      <c r="VOL100" s="35"/>
      <c r="VOM100" s="35"/>
      <c r="VON100" s="35"/>
      <c r="VOO100" s="35"/>
      <c r="VOP100" s="35"/>
      <c r="VOQ100" s="35"/>
      <c r="VOR100" s="35"/>
      <c r="VOS100" s="35"/>
      <c r="VOT100" s="35"/>
      <c r="VOU100" s="35"/>
      <c r="VOV100" s="35"/>
      <c r="VOW100" s="35"/>
      <c r="VOX100" s="35"/>
      <c r="VOY100" s="35"/>
      <c r="VOZ100" s="35"/>
      <c r="VPA100" s="35"/>
      <c r="VPB100" s="35"/>
      <c r="VPC100" s="35"/>
      <c r="VPD100" s="35"/>
      <c r="VPE100" s="35"/>
      <c r="VPF100" s="35"/>
      <c r="VPG100" s="35"/>
      <c r="VPH100" s="35"/>
      <c r="VPI100" s="35"/>
      <c r="VPJ100" s="35"/>
      <c r="VPK100" s="35"/>
      <c r="VPL100" s="35"/>
      <c r="VPM100" s="35"/>
      <c r="VPN100" s="35"/>
      <c r="VPO100" s="35"/>
      <c r="VPP100" s="35"/>
      <c r="VPQ100" s="35"/>
      <c r="VPR100" s="35"/>
      <c r="VPS100" s="35"/>
      <c r="VPT100" s="35"/>
      <c r="VPU100" s="35"/>
      <c r="VPV100" s="35"/>
      <c r="VPW100" s="35"/>
      <c r="VPX100" s="35"/>
      <c r="VPY100" s="35"/>
      <c r="VPZ100" s="35"/>
      <c r="VQA100" s="35"/>
      <c r="VQB100" s="35"/>
      <c r="VQC100" s="35"/>
      <c r="VQD100" s="35"/>
      <c r="VQE100" s="35"/>
      <c r="VQF100" s="35"/>
      <c r="VQG100" s="35"/>
      <c r="VQH100" s="35"/>
      <c r="VQI100" s="35"/>
      <c r="VQJ100" s="35"/>
      <c r="VQK100" s="35"/>
      <c r="VQL100" s="35"/>
      <c r="VQM100" s="35"/>
      <c r="VQN100" s="35"/>
      <c r="VQO100" s="35"/>
      <c r="VQP100" s="35"/>
      <c r="VQQ100" s="35"/>
      <c r="VQR100" s="35"/>
      <c r="VQS100" s="35"/>
      <c r="VQT100" s="35"/>
      <c r="VQU100" s="35"/>
      <c r="VQV100" s="35"/>
      <c r="VQW100" s="35"/>
      <c r="VQX100" s="35"/>
      <c r="VQY100" s="35"/>
      <c r="VQZ100" s="35"/>
      <c r="VRA100" s="35"/>
      <c r="VRB100" s="35"/>
      <c r="VRC100" s="35"/>
      <c r="VRD100" s="35"/>
      <c r="VRE100" s="35"/>
      <c r="VRF100" s="35"/>
      <c r="VRG100" s="35"/>
      <c r="VRH100" s="35"/>
      <c r="VRI100" s="35"/>
      <c r="VRJ100" s="35"/>
      <c r="VRK100" s="35"/>
      <c r="VRL100" s="35"/>
      <c r="VRM100" s="35"/>
      <c r="VRN100" s="35"/>
      <c r="VRO100" s="35"/>
      <c r="VRP100" s="35"/>
      <c r="VRQ100" s="35"/>
      <c r="VRR100" s="35"/>
      <c r="VRS100" s="35"/>
      <c r="VRT100" s="35"/>
      <c r="VRU100" s="35"/>
      <c r="VRV100" s="35"/>
      <c r="VRW100" s="35"/>
      <c r="VRX100" s="35"/>
      <c r="VRY100" s="35"/>
      <c r="VRZ100" s="35"/>
      <c r="VSA100" s="35"/>
      <c r="VSB100" s="35"/>
      <c r="VSC100" s="35"/>
      <c r="VSD100" s="35"/>
      <c r="VSE100" s="35"/>
      <c r="VSF100" s="35"/>
      <c r="VSG100" s="35"/>
      <c r="VSH100" s="35"/>
      <c r="VSI100" s="35"/>
      <c r="VSJ100" s="35"/>
      <c r="VSK100" s="35"/>
      <c r="VSL100" s="35"/>
      <c r="VSM100" s="35"/>
      <c r="VSN100" s="35"/>
      <c r="VSO100" s="35"/>
      <c r="VSP100" s="35"/>
      <c r="VSQ100" s="35"/>
      <c r="VSR100" s="35"/>
      <c r="VSS100" s="35"/>
      <c r="VST100" s="35"/>
      <c r="VSU100" s="35"/>
      <c r="VSV100" s="35"/>
      <c r="VSW100" s="35"/>
      <c r="VSX100" s="35"/>
      <c r="VSY100" s="35"/>
      <c r="VSZ100" s="35"/>
      <c r="VTA100" s="35"/>
      <c r="VTB100" s="35"/>
      <c r="VTC100" s="35"/>
      <c r="VTD100" s="35"/>
      <c r="VTE100" s="35"/>
      <c r="VTF100" s="35"/>
      <c r="VTG100" s="35"/>
      <c r="VTH100" s="35"/>
      <c r="VTI100" s="35"/>
      <c r="VTJ100" s="35"/>
      <c r="VTK100" s="35"/>
      <c r="VTL100" s="35"/>
      <c r="VTM100" s="35"/>
      <c r="VTN100" s="35"/>
      <c r="VTO100" s="35"/>
      <c r="VTP100" s="35"/>
      <c r="VTQ100" s="35"/>
      <c r="VTR100" s="35"/>
      <c r="VTS100" s="35"/>
      <c r="VTT100" s="35"/>
      <c r="VTU100" s="35"/>
      <c r="VTV100" s="35"/>
      <c r="VTW100" s="35"/>
      <c r="VTX100" s="35"/>
      <c r="VTY100" s="35"/>
      <c r="VTZ100" s="35"/>
      <c r="VUA100" s="35"/>
      <c r="VUB100" s="35"/>
      <c r="VUC100" s="35"/>
      <c r="VUD100" s="35"/>
      <c r="VUE100" s="35"/>
      <c r="VUF100" s="35"/>
      <c r="VUG100" s="35"/>
      <c r="VUH100" s="35"/>
      <c r="VUI100" s="35"/>
      <c r="VUJ100" s="35"/>
      <c r="VUK100" s="35"/>
      <c r="VUL100" s="35"/>
      <c r="VUM100" s="35"/>
      <c r="VUN100" s="35"/>
      <c r="VUO100" s="35"/>
      <c r="VUP100" s="35"/>
      <c r="VUQ100" s="35"/>
      <c r="VUR100" s="35"/>
      <c r="VUS100" s="35"/>
      <c r="VUT100" s="35"/>
      <c r="VUU100" s="35"/>
      <c r="VUV100" s="35"/>
      <c r="VUW100" s="35"/>
      <c r="VUX100" s="35"/>
      <c r="VUY100" s="35"/>
      <c r="VUZ100" s="35"/>
      <c r="VVA100" s="35"/>
      <c r="VVB100" s="35"/>
      <c r="VVC100" s="35"/>
      <c r="VVD100" s="35"/>
      <c r="VVE100" s="35"/>
      <c r="VVF100" s="35"/>
      <c r="VVG100" s="35"/>
      <c r="VVH100" s="35"/>
      <c r="VVI100" s="35"/>
      <c r="VVJ100" s="35"/>
      <c r="VVK100" s="35"/>
      <c r="VVL100" s="35"/>
      <c r="VVM100" s="35"/>
      <c r="VVN100" s="35"/>
      <c r="VVO100" s="35"/>
      <c r="VVP100" s="35"/>
      <c r="VVQ100" s="35"/>
      <c r="VVR100" s="35"/>
      <c r="VVS100" s="35"/>
      <c r="VVT100" s="35"/>
      <c r="VVU100" s="35"/>
      <c r="VVV100" s="35"/>
      <c r="VVW100" s="35"/>
      <c r="VVX100" s="35"/>
      <c r="VVY100" s="35"/>
      <c r="VVZ100" s="35"/>
      <c r="VWA100" s="35"/>
      <c r="VWB100" s="35"/>
      <c r="VWC100" s="35"/>
      <c r="VWD100" s="35"/>
      <c r="VWE100" s="35"/>
      <c r="VWF100" s="35"/>
      <c r="VWG100" s="35"/>
      <c r="VWH100" s="35"/>
      <c r="VWI100" s="35"/>
      <c r="VWJ100" s="35"/>
      <c r="VWK100" s="35"/>
      <c r="VWL100" s="35"/>
      <c r="VWM100" s="35"/>
      <c r="VWN100" s="35"/>
      <c r="VWO100" s="35"/>
      <c r="VWP100" s="35"/>
      <c r="VWQ100" s="35"/>
      <c r="VWR100" s="35"/>
      <c r="VWS100" s="35"/>
      <c r="VWT100" s="35"/>
      <c r="VWU100" s="35"/>
      <c r="VWV100" s="35"/>
      <c r="VWW100" s="35"/>
      <c r="VWX100" s="35"/>
      <c r="VWY100" s="35"/>
      <c r="VWZ100" s="35"/>
      <c r="VXA100" s="35"/>
      <c r="VXB100" s="35"/>
      <c r="VXC100" s="35"/>
      <c r="VXD100" s="35"/>
      <c r="VXE100" s="35"/>
      <c r="VXF100" s="35"/>
      <c r="VXG100" s="35"/>
      <c r="VXH100" s="35"/>
      <c r="VXI100" s="35"/>
      <c r="VXJ100" s="35"/>
      <c r="VXK100" s="35"/>
      <c r="VXL100" s="35"/>
      <c r="VXM100" s="35"/>
      <c r="VXN100" s="35"/>
      <c r="VXO100" s="35"/>
      <c r="VXP100" s="35"/>
      <c r="VXQ100" s="35"/>
      <c r="VXR100" s="35"/>
      <c r="VXS100" s="35"/>
      <c r="VXT100" s="35"/>
      <c r="VXU100" s="35"/>
      <c r="VXV100" s="35"/>
      <c r="VXW100" s="35"/>
      <c r="VXX100" s="35"/>
      <c r="VXY100" s="35"/>
      <c r="VXZ100" s="35"/>
      <c r="VYA100" s="35"/>
      <c r="VYB100" s="35"/>
      <c r="VYC100" s="35"/>
      <c r="VYD100" s="35"/>
      <c r="VYE100" s="35"/>
      <c r="VYF100" s="35"/>
      <c r="VYG100" s="35"/>
      <c r="VYH100" s="35"/>
      <c r="VYI100" s="35"/>
      <c r="VYJ100" s="35"/>
      <c r="VYK100" s="35"/>
      <c r="VYL100" s="35"/>
      <c r="VYM100" s="35"/>
      <c r="VYN100" s="35"/>
      <c r="VYO100" s="35"/>
      <c r="VYP100" s="35"/>
      <c r="VYQ100" s="35"/>
      <c r="VYR100" s="35"/>
      <c r="VYS100" s="35"/>
      <c r="VYT100" s="35"/>
      <c r="VYU100" s="35"/>
      <c r="VYV100" s="35"/>
      <c r="VYW100" s="35"/>
      <c r="VYX100" s="35"/>
      <c r="VYY100" s="35"/>
      <c r="VYZ100" s="35"/>
      <c r="VZA100" s="35"/>
      <c r="VZB100" s="35"/>
      <c r="VZC100" s="35"/>
      <c r="VZD100" s="35"/>
      <c r="VZE100" s="35"/>
      <c r="VZF100" s="35"/>
      <c r="VZG100" s="35"/>
      <c r="VZH100" s="35"/>
      <c r="VZI100" s="35"/>
      <c r="VZJ100" s="35"/>
      <c r="VZK100" s="35"/>
      <c r="VZL100" s="35"/>
      <c r="VZM100" s="35"/>
      <c r="VZN100" s="35"/>
      <c r="VZO100" s="35"/>
      <c r="VZP100" s="35"/>
      <c r="VZQ100" s="35"/>
      <c r="VZR100" s="35"/>
      <c r="VZS100" s="35"/>
      <c r="VZT100" s="35"/>
      <c r="VZU100" s="35"/>
      <c r="VZV100" s="35"/>
      <c r="VZW100" s="35"/>
      <c r="VZX100" s="35"/>
      <c r="VZY100" s="35"/>
      <c r="VZZ100" s="35"/>
      <c r="WAA100" s="35"/>
      <c r="WAB100" s="35"/>
      <c r="WAC100" s="35"/>
      <c r="WAD100" s="35"/>
      <c r="WAE100" s="35"/>
      <c r="WAF100" s="35"/>
      <c r="WAG100" s="35"/>
      <c r="WAH100" s="35"/>
      <c r="WAI100" s="35"/>
      <c r="WAJ100" s="35"/>
      <c r="WAK100" s="35"/>
      <c r="WAL100" s="35"/>
      <c r="WAM100" s="35"/>
      <c r="WAN100" s="35"/>
      <c r="WAO100" s="35"/>
      <c r="WAP100" s="35"/>
      <c r="WAQ100" s="35"/>
      <c r="WAR100" s="35"/>
      <c r="WAS100" s="35"/>
      <c r="WAT100" s="35"/>
      <c r="WAU100" s="35"/>
      <c r="WAV100" s="35"/>
      <c r="WAW100" s="35"/>
      <c r="WAX100" s="35"/>
      <c r="WAY100" s="35"/>
      <c r="WAZ100" s="35"/>
      <c r="WBA100" s="35"/>
      <c r="WBB100" s="35"/>
      <c r="WBC100" s="35"/>
      <c r="WBD100" s="35"/>
      <c r="WBE100" s="35"/>
      <c r="WBF100" s="35"/>
      <c r="WBG100" s="35"/>
      <c r="WBH100" s="35"/>
      <c r="WBI100" s="35"/>
      <c r="WBJ100" s="35"/>
      <c r="WBK100" s="35"/>
      <c r="WBL100" s="35"/>
      <c r="WBM100" s="35"/>
      <c r="WBN100" s="35"/>
      <c r="WBO100" s="35"/>
      <c r="WBP100" s="35"/>
      <c r="WBQ100" s="35"/>
      <c r="WBR100" s="35"/>
      <c r="WBS100" s="35"/>
      <c r="WBT100" s="35"/>
      <c r="WBU100" s="35"/>
      <c r="WBV100" s="35"/>
      <c r="WBW100" s="35"/>
      <c r="WBX100" s="35"/>
      <c r="WBY100" s="35"/>
      <c r="WBZ100" s="35"/>
      <c r="WCA100" s="35"/>
      <c r="WCB100" s="35"/>
      <c r="WCC100" s="35"/>
      <c r="WCD100" s="35"/>
      <c r="WCE100" s="35"/>
      <c r="WCF100" s="35"/>
      <c r="WCG100" s="35"/>
      <c r="WCH100" s="35"/>
      <c r="WCI100" s="35"/>
      <c r="WCJ100" s="35"/>
      <c r="WCK100" s="35"/>
      <c r="WCL100" s="35"/>
      <c r="WCM100" s="35"/>
      <c r="WCN100" s="35"/>
      <c r="WCO100" s="35"/>
      <c r="WCP100" s="35"/>
      <c r="WCQ100" s="35"/>
      <c r="WCR100" s="35"/>
      <c r="WCS100" s="35"/>
      <c r="WCT100" s="35"/>
      <c r="WCU100" s="35"/>
      <c r="WCV100" s="35"/>
      <c r="WCW100" s="35"/>
      <c r="WCX100" s="35"/>
      <c r="WCY100" s="35"/>
      <c r="WCZ100" s="35"/>
      <c r="WDA100" s="35"/>
      <c r="WDB100" s="35"/>
      <c r="WDC100" s="35"/>
      <c r="WDD100" s="35"/>
      <c r="WDE100" s="35"/>
      <c r="WDF100" s="35"/>
      <c r="WDG100" s="35"/>
      <c r="WDH100" s="35"/>
      <c r="WDI100" s="35"/>
      <c r="WDJ100" s="35"/>
      <c r="WDK100" s="35"/>
      <c r="WDL100" s="35"/>
      <c r="WDM100" s="35"/>
      <c r="WDN100" s="35"/>
      <c r="WDO100" s="35"/>
      <c r="WDP100" s="35"/>
      <c r="WDQ100" s="35"/>
      <c r="WDR100" s="35"/>
      <c r="WDS100" s="35"/>
      <c r="WDT100" s="35"/>
      <c r="WDU100" s="35"/>
      <c r="WDV100" s="35"/>
      <c r="WDW100" s="35"/>
      <c r="WDX100" s="35"/>
      <c r="WDY100" s="35"/>
      <c r="WDZ100" s="35"/>
      <c r="WEA100" s="35"/>
      <c r="WEB100" s="35"/>
      <c r="WEC100" s="35"/>
      <c r="WED100" s="35"/>
      <c r="WEE100" s="35"/>
      <c r="WEF100" s="35"/>
      <c r="WEG100" s="35"/>
      <c r="WEH100" s="35"/>
      <c r="WEI100" s="35"/>
      <c r="WEJ100" s="35"/>
      <c r="WEK100" s="35"/>
      <c r="WEL100" s="35"/>
      <c r="WEM100" s="35"/>
      <c r="WEN100" s="35"/>
      <c r="WEO100" s="35"/>
      <c r="WEP100" s="35"/>
      <c r="WEQ100" s="35"/>
      <c r="WER100" s="35"/>
      <c r="WES100" s="35"/>
      <c r="WET100" s="35"/>
      <c r="WEU100" s="35"/>
      <c r="WEV100" s="35"/>
      <c r="WEW100" s="35"/>
      <c r="WEX100" s="35"/>
      <c r="WEY100" s="35"/>
      <c r="WEZ100" s="35"/>
      <c r="WFA100" s="35"/>
      <c r="WFB100" s="35"/>
      <c r="WFC100" s="35"/>
      <c r="WFD100" s="35"/>
      <c r="WFE100" s="35"/>
      <c r="WFF100" s="35"/>
      <c r="WFG100" s="35"/>
      <c r="WFH100" s="35"/>
      <c r="WFI100" s="35"/>
      <c r="WFJ100" s="35"/>
      <c r="WFK100" s="35"/>
      <c r="WFL100" s="35"/>
      <c r="WFM100" s="35"/>
      <c r="WFN100" s="35"/>
      <c r="WFO100" s="35"/>
      <c r="WFP100" s="35"/>
      <c r="WFQ100" s="35"/>
      <c r="WFR100" s="35"/>
      <c r="WFS100" s="35"/>
      <c r="WFT100" s="35"/>
      <c r="WFU100" s="35"/>
      <c r="WFV100" s="35"/>
      <c r="WFW100" s="35"/>
      <c r="WFX100" s="35"/>
      <c r="WFY100" s="35"/>
      <c r="WFZ100" s="35"/>
      <c r="WGA100" s="35"/>
      <c r="WGB100" s="35"/>
      <c r="WGC100" s="35"/>
      <c r="WGD100" s="35"/>
      <c r="WGE100" s="35"/>
      <c r="WGF100" s="35"/>
      <c r="WGG100" s="35"/>
      <c r="WGH100" s="35"/>
      <c r="WGI100" s="35"/>
      <c r="WGJ100" s="35"/>
      <c r="WGK100" s="35"/>
      <c r="WGL100" s="35"/>
      <c r="WGM100" s="35"/>
      <c r="WGN100" s="35"/>
      <c r="WGO100" s="35"/>
      <c r="WGP100" s="35"/>
      <c r="WGQ100" s="35"/>
      <c r="WGR100" s="35"/>
      <c r="WGS100" s="35"/>
      <c r="WGT100" s="35"/>
      <c r="WGU100" s="35"/>
      <c r="WGV100" s="35"/>
      <c r="WGW100" s="35"/>
      <c r="WGX100" s="35"/>
      <c r="WGY100" s="35"/>
      <c r="WGZ100" s="35"/>
      <c r="WHA100" s="35"/>
      <c r="WHB100" s="35"/>
      <c r="WHC100" s="35"/>
      <c r="WHD100" s="35"/>
      <c r="WHE100" s="35"/>
      <c r="WHF100" s="35"/>
      <c r="WHG100" s="35"/>
      <c r="WHH100" s="35"/>
      <c r="WHI100" s="35"/>
      <c r="WHJ100" s="35"/>
      <c r="WHK100" s="35"/>
      <c r="WHL100" s="35"/>
      <c r="WHM100" s="35"/>
      <c r="WHN100" s="35"/>
      <c r="WHO100" s="35"/>
      <c r="WHP100" s="35"/>
      <c r="WHQ100" s="35"/>
      <c r="WHR100" s="35"/>
      <c r="WHS100" s="35"/>
      <c r="WHT100" s="35"/>
      <c r="WHU100" s="35"/>
      <c r="WHV100" s="35"/>
      <c r="WHW100" s="35"/>
      <c r="WHX100" s="35"/>
      <c r="WHY100" s="35"/>
      <c r="WHZ100" s="35"/>
      <c r="WIA100" s="35"/>
      <c r="WIB100" s="35"/>
      <c r="WIC100" s="35"/>
      <c r="WID100" s="35"/>
      <c r="WIE100" s="35"/>
      <c r="WIF100" s="35"/>
      <c r="WIG100" s="35"/>
      <c r="WIH100" s="35"/>
      <c r="WII100" s="35"/>
      <c r="WIJ100" s="35"/>
      <c r="WIK100" s="35"/>
      <c r="WIL100" s="35"/>
      <c r="WIM100" s="35"/>
      <c r="WIN100" s="35"/>
      <c r="WIO100" s="35"/>
      <c r="WIP100" s="35"/>
      <c r="WIQ100" s="35"/>
      <c r="WIR100" s="35"/>
      <c r="WIS100" s="35"/>
      <c r="WIT100" s="35"/>
      <c r="WIU100" s="35"/>
      <c r="WIV100" s="35"/>
      <c r="WIW100" s="35"/>
      <c r="WIX100" s="35"/>
      <c r="WIY100" s="35"/>
      <c r="WIZ100" s="35"/>
      <c r="WJA100" s="35"/>
      <c r="WJB100" s="35"/>
      <c r="WJC100" s="35"/>
      <c r="WJD100" s="35"/>
      <c r="WJE100" s="35"/>
      <c r="WJF100" s="35"/>
      <c r="WJG100" s="35"/>
      <c r="WJH100" s="35"/>
      <c r="WJI100" s="35"/>
      <c r="WJJ100" s="35"/>
      <c r="WJK100" s="35"/>
      <c r="WJL100" s="35"/>
      <c r="WJM100" s="35"/>
      <c r="WJN100" s="35"/>
      <c r="WJO100" s="35"/>
      <c r="WJP100" s="35"/>
      <c r="WJQ100" s="35"/>
      <c r="WJR100" s="35"/>
      <c r="WJS100" s="35"/>
      <c r="WJT100" s="35"/>
      <c r="WJU100" s="35"/>
      <c r="WJV100" s="35"/>
      <c r="WJW100" s="35"/>
      <c r="WJX100" s="35"/>
      <c r="WJY100" s="35"/>
      <c r="WJZ100" s="35"/>
      <c r="WKA100" s="35"/>
      <c r="WKB100" s="35"/>
      <c r="WKC100" s="35"/>
      <c r="WKD100" s="35"/>
      <c r="WKE100" s="35"/>
      <c r="WKF100" s="35"/>
      <c r="WKG100" s="35"/>
      <c r="WKH100" s="35"/>
      <c r="WKI100" s="35"/>
      <c r="WKJ100" s="35"/>
      <c r="WKK100" s="35"/>
      <c r="WKL100" s="35"/>
      <c r="WKM100" s="35"/>
      <c r="WKN100" s="35"/>
      <c r="WKO100" s="35"/>
      <c r="WKP100" s="35"/>
      <c r="WKQ100" s="35"/>
      <c r="WKR100" s="35"/>
      <c r="WKS100" s="35"/>
      <c r="WKT100" s="35"/>
      <c r="WKU100" s="35"/>
      <c r="WKV100" s="35"/>
      <c r="WKW100" s="35"/>
      <c r="WKX100" s="35"/>
      <c r="WKY100" s="35"/>
      <c r="WKZ100" s="35"/>
      <c r="WLA100" s="35"/>
      <c r="WLB100" s="35"/>
      <c r="WLC100" s="35"/>
      <c r="WLD100" s="35"/>
      <c r="WLE100" s="35"/>
      <c r="WLF100" s="35"/>
      <c r="WLG100" s="35"/>
      <c r="WLH100" s="35"/>
      <c r="WLI100" s="35"/>
      <c r="WLJ100" s="35"/>
      <c r="WLK100" s="35"/>
      <c r="WLL100" s="35"/>
      <c r="WLM100" s="35"/>
      <c r="WLN100" s="35"/>
      <c r="WLO100" s="35"/>
      <c r="WLP100" s="35"/>
      <c r="WLQ100" s="35"/>
      <c r="WLR100" s="35"/>
      <c r="WLS100" s="35"/>
      <c r="WLT100" s="35"/>
      <c r="WLU100" s="35"/>
      <c r="WLV100" s="35"/>
      <c r="WLW100" s="35"/>
      <c r="WLX100" s="35"/>
      <c r="WLY100" s="35"/>
      <c r="WLZ100" s="35"/>
      <c r="WMA100" s="35"/>
      <c r="WMB100" s="35"/>
      <c r="WMC100" s="35"/>
      <c r="WMD100" s="35"/>
      <c r="WME100" s="35"/>
      <c r="WMF100" s="35"/>
      <c r="WMG100" s="35"/>
      <c r="WMH100" s="35"/>
      <c r="WMI100" s="35"/>
      <c r="WMJ100" s="35"/>
      <c r="WMK100" s="35"/>
      <c r="WML100" s="35"/>
      <c r="WMM100" s="35"/>
      <c r="WMN100" s="35"/>
      <c r="WMO100" s="35"/>
      <c r="WMP100" s="35"/>
      <c r="WMQ100" s="35"/>
      <c r="WMR100" s="35"/>
      <c r="WMS100" s="35"/>
      <c r="WMT100" s="35"/>
      <c r="WMU100" s="35"/>
      <c r="WMV100" s="35"/>
      <c r="WMW100" s="35"/>
      <c r="WMX100" s="35"/>
      <c r="WMY100" s="35"/>
      <c r="WMZ100" s="35"/>
      <c r="WNA100" s="35"/>
      <c r="WNB100" s="35"/>
      <c r="WNC100" s="35"/>
      <c r="WND100" s="35"/>
      <c r="WNE100" s="35"/>
      <c r="WNF100" s="35"/>
      <c r="WNG100" s="35"/>
      <c r="WNH100" s="35"/>
      <c r="WNI100" s="35"/>
      <c r="WNJ100" s="35"/>
      <c r="WNK100" s="35"/>
      <c r="WNL100" s="35"/>
      <c r="WNM100" s="35"/>
      <c r="WNN100" s="35"/>
      <c r="WNO100" s="35"/>
      <c r="WNP100" s="35"/>
      <c r="WNQ100" s="35"/>
      <c r="WNR100" s="35"/>
      <c r="WNS100" s="35"/>
      <c r="WNT100" s="35"/>
      <c r="WNU100" s="35"/>
      <c r="WNV100" s="35"/>
      <c r="WNW100" s="35"/>
      <c r="WNX100" s="35"/>
      <c r="WNY100" s="35"/>
      <c r="WNZ100" s="35"/>
      <c r="WOA100" s="35"/>
      <c r="WOB100" s="35"/>
      <c r="WOC100" s="35"/>
      <c r="WOD100" s="35"/>
      <c r="WOE100" s="35"/>
      <c r="WOF100" s="35"/>
      <c r="WOG100" s="35"/>
      <c r="WOH100" s="35"/>
      <c r="WOI100" s="35"/>
      <c r="WOJ100" s="35"/>
      <c r="WOK100" s="35"/>
      <c r="WOL100" s="35"/>
      <c r="WOM100" s="35"/>
      <c r="WON100" s="35"/>
      <c r="WOO100" s="35"/>
      <c r="WOP100" s="35"/>
      <c r="WOQ100" s="35"/>
      <c r="WOR100" s="35"/>
      <c r="WOS100" s="35"/>
      <c r="WOT100" s="35"/>
      <c r="WOU100" s="35"/>
      <c r="WOV100" s="35"/>
      <c r="WOW100" s="35"/>
      <c r="WOX100" s="35"/>
      <c r="WOY100" s="35"/>
      <c r="WOZ100" s="35"/>
      <c r="WPA100" s="35"/>
      <c r="WPB100" s="35"/>
      <c r="WPC100" s="35"/>
      <c r="WPD100" s="35"/>
      <c r="WPE100" s="35"/>
      <c r="WPF100" s="35"/>
      <c r="WPG100" s="35"/>
      <c r="WPH100" s="35"/>
      <c r="WPI100" s="35"/>
      <c r="WPJ100" s="35"/>
      <c r="WPK100" s="35"/>
      <c r="WPL100" s="35"/>
      <c r="WPM100" s="35"/>
      <c r="WPN100" s="35"/>
      <c r="WPO100" s="35"/>
      <c r="WPP100" s="35"/>
      <c r="WPQ100" s="35"/>
      <c r="WPR100" s="35"/>
      <c r="WPS100" s="35"/>
      <c r="WPT100" s="35"/>
      <c r="WPU100" s="35"/>
      <c r="WPV100" s="35"/>
      <c r="WPW100" s="35"/>
      <c r="WPX100" s="35"/>
      <c r="WPY100" s="35"/>
      <c r="WPZ100" s="35"/>
      <c r="WQA100" s="35"/>
      <c r="WQB100" s="35"/>
      <c r="WQC100" s="35"/>
      <c r="WQD100" s="35"/>
      <c r="WQE100" s="35"/>
      <c r="WQF100" s="35"/>
      <c r="WQG100" s="35"/>
      <c r="WQH100" s="35"/>
      <c r="WQI100" s="35"/>
      <c r="WQJ100" s="35"/>
      <c r="WQK100" s="35"/>
      <c r="WQL100" s="35"/>
      <c r="WQM100" s="35"/>
      <c r="WQN100" s="35"/>
      <c r="WQO100" s="35"/>
      <c r="WQP100" s="35"/>
      <c r="WQQ100" s="35"/>
      <c r="WQR100" s="35"/>
      <c r="WQS100" s="35"/>
      <c r="WQT100" s="35"/>
      <c r="WQU100" s="35"/>
      <c r="WQV100" s="35"/>
      <c r="WQW100" s="35"/>
      <c r="WQX100" s="35"/>
      <c r="WQY100" s="35"/>
      <c r="WQZ100" s="35"/>
      <c r="WRA100" s="35"/>
      <c r="WRB100" s="35"/>
      <c r="WRC100" s="35"/>
      <c r="WRD100" s="35"/>
      <c r="WRE100" s="35"/>
      <c r="WRF100" s="35"/>
      <c r="WRG100" s="35"/>
      <c r="WRH100" s="35"/>
      <c r="WRI100" s="35"/>
      <c r="WRJ100" s="35"/>
      <c r="WRK100" s="35"/>
      <c r="WRL100" s="35"/>
      <c r="WRM100" s="35"/>
      <c r="WRN100" s="35"/>
      <c r="WRO100" s="35"/>
      <c r="WRP100" s="35"/>
      <c r="WRQ100" s="35"/>
      <c r="WRR100" s="35"/>
      <c r="WRS100" s="35"/>
      <c r="WRT100" s="35"/>
      <c r="WRU100" s="35"/>
      <c r="WRV100" s="35"/>
      <c r="WRW100" s="35"/>
      <c r="WRX100" s="35"/>
      <c r="WRY100" s="35"/>
      <c r="WRZ100" s="35"/>
      <c r="WSA100" s="35"/>
      <c r="WSB100" s="35"/>
      <c r="WSC100" s="35"/>
      <c r="WSD100" s="35"/>
      <c r="WSE100" s="35"/>
      <c r="WSF100" s="35"/>
      <c r="WSG100" s="35"/>
      <c r="WSH100" s="35"/>
      <c r="WSI100" s="35"/>
      <c r="WSJ100" s="35"/>
      <c r="WSK100" s="35"/>
      <c r="WSL100" s="35"/>
      <c r="WSM100" s="35"/>
      <c r="WSN100" s="35"/>
      <c r="WSO100" s="35"/>
      <c r="WSP100" s="35"/>
      <c r="WSQ100" s="35"/>
      <c r="WSR100" s="35"/>
      <c r="WSS100" s="35"/>
      <c r="WST100" s="35"/>
      <c r="WSU100" s="35"/>
      <c r="WSV100" s="35"/>
      <c r="WSW100" s="35"/>
      <c r="WSX100" s="35"/>
      <c r="WSY100" s="35"/>
      <c r="WSZ100" s="35"/>
      <c r="WTA100" s="35"/>
      <c r="WTB100" s="35"/>
      <c r="WTC100" s="35"/>
      <c r="WTD100" s="35"/>
      <c r="WTE100" s="35"/>
      <c r="WTF100" s="35"/>
      <c r="WTG100" s="35"/>
      <c r="WTH100" s="35"/>
      <c r="WTI100" s="35"/>
      <c r="WTJ100" s="35"/>
      <c r="WTK100" s="35"/>
      <c r="WTL100" s="35"/>
      <c r="WTM100" s="35"/>
      <c r="WTN100" s="35"/>
      <c r="WTO100" s="35"/>
      <c r="WTP100" s="35"/>
      <c r="WTQ100" s="35"/>
      <c r="WTR100" s="35"/>
      <c r="WTS100" s="35"/>
      <c r="WTT100" s="35"/>
      <c r="WTU100" s="35"/>
      <c r="WTV100" s="35"/>
      <c r="WTW100" s="35"/>
      <c r="WTX100" s="35"/>
      <c r="WTY100" s="35"/>
      <c r="WTZ100" s="35"/>
      <c r="WUA100" s="35"/>
      <c r="WUB100" s="35"/>
      <c r="WUC100" s="35"/>
      <c r="WUD100" s="35"/>
      <c r="WUE100" s="35"/>
      <c r="WUF100" s="35"/>
      <c r="WUG100" s="35"/>
      <c r="WUH100" s="35"/>
      <c r="WUI100" s="35"/>
      <c r="WUJ100" s="35"/>
      <c r="WUK100" s="35"/>
      <c r="WUL100" s="35"/>
      <c r="WUM100" s="35"/>
      <c r="WUN100" s="35"/>
      <c r="WUO100" s="35"/>
      <c r="WUP100" s="35"/>
      <c r="WUQ100" s="35"/>
      <c r="WUR100" s="35"/>
      <c r="WUS100" s="35"/>
      <c r="WUT100" s="35"/>
      <c r="WUU100" s="35"/>
      <c r="WUV100" s="35"/>
      <c r="WUW100" s="35"/>
      <c r="WUX100" s="35"/>
      <c r="WUY100" s="35"/>
      <c r="WUZ100" s="35"/>
      <c r="WVA100" s="35"/>
      <c r="WVB100" s="35"/>
      <c r="WVC100" s="35"/>
      <c r="WVD100" s="35"/>
      <c r="WVE100" s="35"/>
      <c r="WVF100" s="35"/>
      <c r="WVG100" s="35"/>
      <c r="WVH100" s="35"/>
      <c r="WVI100" s="35"/>
      <c r="WVJ100" s="35"/>
      <c r="WVK100" s="35"/>
      <c r="WVL100" s="35"/>
      <c r="WVM100" s="35"/>
      <c r="WVN100" s="35"/>
      <c r="WVO100" s="35"/>
      <c r="WVP100" s="35"/>
      <c r="WVQ100" s="35"/>
      <c r="WVR100" s="35"/>
      <c r="WVS100" s="35"/>
      <c r="WVT100" s="35"/>
      <c r="WVU100" s="35"/>
      <c r="WVV100" s="35"/>
      <c r="WVW100" s="35"/>
      <c r="WVX100" s="35"/>
      <c r="WVY100" s="35"/>
      <c r="WVZ100" s="35"/>
      <c r="WWA100" s="35"/>
      <c r="WWB100" s="35"/>
      <c r="WWC100" s="35"/>
      <c r="WWD100" s="35"/>
      <c r="WWE100" s="35"/>
      <c r="WWF100" s="35"/>
      <c r="WWG100" s="35"/>
      <c r="WWH100" s="35"/>
      <c r="WWI100" s="35"/>
      <c r="WWJ100" s="35"/>
      <c r="WWK100" s="35"/>
      <c r="WWL100" s="35"/>
      <c r="WWM100" s="35"/>
      <c r="WWN100" s="35"/>
      <c r="WWO100" s="35"/>
      <c r="WWP100" s="35"/>
      <c r="WWQ100" s="35"/>
      <c r="WWR100" s="35"/>
      <c r="WWS100" s="35"/>
      <c r="WWT100" s="35"/>
      <c r="WWU100" s="35"/>
      <c r="WWV100" s="35"/>
      <c r="WWW100" s="35"/>
      <c r="WWX100" s="35"/>
      <c r="WWY100" s="35"/>
      <c r="WWZ100" s="35"/>
      <c r="WXA100" s="35"/>
      <c r="WXB100" s="35"/>
      <c r="WXC100" s="35"/>
      <c r="WXD100" s="35"/>
      <c r="WXE100" s="35"/>
      <c r="WXF100" s="35"/>
      <c r="WXG100" s="35"/>
      <c r="WXH100" s="35"/>
      <c r="WXI100" s="35"/>
      <c r="WXJ100" s="35"/>
      <c r="WXK100" s="35"/>
      <c r="WXL100" s="35"/>
      <c r="WXM100" s="35"/>
      <c r="WXN100" s="35"/>
      <c r="WXO100" s="35"/>
      <c r="WXP100" s="35"/>
      <c r="WXQ100" s="35"/>
      <c r="WXR100" s="35"/>
      <c r="WXS100" s="35"/>
      <c r="WXT100" s="35"/>
      <c r="WXU100" s="35"/>
      <c r="WXV100" s="35"/>
      <c r="WXW100" s="35"/>
      <c r="WXX100" s="35"/>
      <c r="WXY100" s="35"/>
      <c r="WXZ100" s="35"/>
      <c r="WYA100" s="35"/>
      <c r="WYB100" s="35"/>
      <c r="WYC100" s="35"/>
      <c r="WYD100" s="35"/>
      <c r="WYE100" s="35"/>
      <c r="WYF100" s="35"/>
      <c r="WYG100" s="35"/>
      <c r="WYH100" s="35"/>
      <c r="WYI100" s="35"/>
      <c r="WYJ100" s="35"/>
      <c r="WYK100" s="35"/>
      <c r="WYL100" s="35"/>
      <c r="WYM100" s="35"/>
      <c r="WYN100" s="35"/>
      <c r="WYO100" s="35"/>
      <c r="WYP100" s="35"/>
      <c r="WYQ100" s="35"/>
      <c r="WYR100" s="35"/>
      <c r="WYS100" s="35"/>
      <c r="WYT100" s="35"/>
      <c r="WYU100" s="35"/>
      <c r="WYV100" s="35"/>
      <c r="WYW100" s="35"/>
      <c r="WYX100" s="35"/>
      <c r="WYY100" s="35"/>
      <c r="WYZ100" s="35"/>
      <c r="WZA100" s="35"/>
      <c r="WZB100" s="35"/>
      <c r="WZC100" s="35"/>
      <c r="WZD100" s="35"/>
      <c r="WZE100" s="35"/>
      <c r="WZF100" s="35"/>
      <c r="WZG100" s="35"/>
      <c r="WZH100" s="35"/>
      <c r="WZI100" s="35"/>
      <c r="WZJ100" s="35"/>
      <c r="WZK100" s="35"/>
      <c r="WZL100" s="35"/>
      <c r="WZM100" s="35"/>
      <c r="WZN100" s="35"/>
      <c r="WZO100" s="35"/>
      <c r="WZP100" s="35"/>
      <c r="WZQ100" s="35"/>
      <c r="WZR100" s="35"/>
      <c r="WZS100" s="35"/>
      <c r="WZT100" s="35"/>
      <c r="WZU100" s="35"/>
      <c r="WZV100" s="35"/>
      <c r="WZW100" s="35"/>
      <c r="WZX100" s="35"/>
      <c r="WZY100" s="35"/>
      <c r="WZZ100" s="35"/>
      <c r="XAA100" s="35"/>
      <c r="XAB100" s="35"/>
      <c r="XAC100" s="35"/>
      <c r="XAD100" s="35"/>
      <c r="XAE100" s="35"/>
      <c r="XAF100" s="35"/>
      <c r="XAG100" s="35"/>
      <c r="XAH100" s="35"/>
      <c r="XAI100" s="35"/>
      <c r="XAJ100" s="35"/>
      <c r="XAK100" s="35"/>
      <c r="XAL100" s="35"/>
      <c r="XAM100" s="35"/>
      <c r="XAN100" s="35"/>
      <c r="XAO100" s="35"/>
      <c r="XAP100" s="35"/>
      <c r="XAQ100" s="35"/>
      <c r="XAR100" s="35"/>
      <c r="XAS100" s="35"/>
      <c r="XAT100" s="35"/>
      <c r="XAU100" s="35"/>
      <c r="XAV100" s="35"/>
      <c r="XAW100" s="35"/>
      <c r="XAX100" s="35"/>
      <c r="XAY100" s="35"/>
      <c r="XAZ100" s="35"/>
      <c r="XBA100" s="35"/>
      <c r="XBB100" s="35"/>
      <c r="XBC100" s="35"/>
      <c r="XBD100" s="35"/>
      <c r="XBE100" s="35"/>
      <c r="XBF100" s="35"/>
      <c r="XBG100" s="35"/>
      <c r="XBH100" s="35"/>
      <c r="XBI100" s="35"/>
      <c r="XBJ100" s="35"/>
      <c r="XBK100" s="35"/>
      <c r="XBL100" s="35"/>
      <c r="XBM100" s="35"/>
      <c r="XBN100" s="35"/>
      <c r="XBO100" s="35"/>
      <c r="XBP100" s="35"/>
      <c r="XBQ100" s="35"/>
      <c r="XBR100" s="35"/>
      <c r="XBS100" s="35"/>
      <c r="XBT100" s="35"/>
      <c r="XBU100" s="35"/>
      <c r="XBV100" s="35"/>
      <c r="XBW100" s="35"/>
      <c r="XBX100" s="35"/>
      <c r="XBY100" s="35"/>
      <c r="XBZ100" s="35"/>
      <c r="XCA100" s="35"/>
      <c r="XCB100" s="35"/>
      <c r="XCC100" s="35"/>
      <c r="XCD100" s="35"/>
      <c r="XCE100" s="35"/>
      <c r="XCF100" s="35"/>
      <c r="XCG100" s="35"/>
      <c r="XCH100" s="35"/>
      <c r="XCI100" s="35"/>
      <c r="XCJ100" s="35"/>
      <c r="XCK100" s="35"/>
      <c r="XCL100" s="35"/>
    </row>
    <row r="101" spans="1:16314" s="32" customForma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35"/>
      <c r="MQ101" s="35"/>
      <c r="MR101" s="35"/>
      <c r="MS101" s="35"/>
      <c r="MT101" s="35"/>
      <c r="MU101" s="35"/>
      <c r="MV101" s="35"/>
      <c r="MW101" s="35"/>
      <c r="MX101" s="35"/>
      <c r="MY101" s="35"/>
      <c r="MZ101" s="35"/>
      <c r="NA101" s="35"/>
      <c r="NB101" s="35"/>
      <c r="NC101" s="35"/>
      <c r="ND101" s="35"/>
      <c r="NE101" s="35"/>
      <c r="NF101" s="35"/>
      <c r="NG101" s="35"/>
      <c r="NH101" s="35"/>
      <c r="NI101" s="35"/>
      <c r="NJ101" s="35"/>
      <c r="NK101" s="35"/>
      <c r="NL101" s="35"/>
      <c r="NM101" s="35"/>
      <c r="NN101" s="35"/>
      <c r="NO101" s="35"/>
      <c r="NP101" s="35"/>
      <c r="NQ101" s="35"/>
      <c r="NR101" s="35"/>
      <c r="NS101" s="35"/>
      <c r="NT101" s="35"/>
      <c r="NU101" s="35"/>
      <c r="NV101" s="35"/>
      <c r="NW101" s="35"/>
      <c r="NX101" s="35"/>
      <c r="NY101" s="35"/>
      <c r="NZ101" s="35"/>
      <c r="OA101" s="35"/>
      <c r="OB101" s="35"/>
      <c r="OC101" s="35"/>
      <c r="OD101" s="35"/>
      <c r="OE101" s="35"/>
      <c r="OF101" s="35"/>
      <c r="OG101" s="35"/>
      <c r="OH101" s="35"/>
      <c r="OI101" s="35"/>
      <c r="OJ101" s="35"/>
      <c r="OK101" s="35"/>
      <c r="OL101" s="35"/>
      <c r="OM101" s="35"/>
      <c r="ON101" s="35"/>
      <c r="OO101" s="35"/>
      <c r="OP101" s="35"/>
      <c r="OQ101" s="35"/>
      <c r="OR101" s="35"/>
      <c r="OS101" s="35"/>
      <c r="OT101" s="35"/>
      <c r="OU101" s="35"/>
      <c r="OV101" s="35"/>
      <c r="OW101" s="35"/>
      <c r="OX101" s="35"/>
      <c r="OY101" s="35"/>
      <c r="OZ101" s="35"/>
      <c r="PA101" s="35"/>
      <c r="PB101" s="35"/>
      <c r="PC101" s="35"/>
      <c r="PD101" s="35"/>
      <c r="PE101" s="35"/>
      <c r="PF101" s="35"/>
      <c r="PG101" s="35"/>
      <c r="PH101" s="35"/>
      <c r="PI101" s="35"/>
      <c r="PJ101" s="35"/>
      <c r="PK101" s="35"/>
      <c r="PL101" s="35"/>
      <c r="PM101" s="35"/>
      <c r="PN101" s="35"/>
      <c r="PO101" s="35"/>
      <c r="PP101" s="35"/>
      <c r="PQ101" s="35"/>
      <c r="PR101" s="35"/>
      <c r="PS101" s="35"/>
      <c r="PT101" s="35"/>
      <c r="PU101" s="35"/>
      <c r="PV101" s="35"/>
      <c r="PW101" s="35"/>
      <c r="PX101" s="35"/>
      <c r="PY101" s="35"/>
      <c r="PZ101" s="35"/>
      <c r="QA101" s="35"/>
      <c r="QB101" s="35"/>
      <c r="QC101" s="35"/>
      <c r="QD101" s="35"/>
      <c r="QE101" s="35"/>
      <c r="QF101" s="35"/>
      <c r="QG101" s="35"/>
      <c r="QH101" s="35"/>
      <c r="QI101" s="35"/>
      <c r="QJ101" s="35"/>
      <c r="QK101" s="35"/>
      <c r="QL101" s="35"/>
      <c r="QM101" s="35"/>
      <c r="QN101" s="35"/>
      <c r="QO101" s="35"/>
      <c r="QP101" s="35"/>
      <c r="QQ101" s="35"/>
      <c r="QR101" s="35"/>
      <c r="QS101" s="35"/>
      <c r="QT101" s="35"/>
      <c r="QU101" s="35"/>
      <c r="QV101" s="35"/>
      <c r="QW101" s="35"/>
      <c r="QX101" s="35"/>
      <c r="QY101" s="35"/>
      <c r="QZ101" s="35"/>
      <c r="RA101" s="35"/>
      <c r="RB101" s="35"/>
      <c r="RC101" s="35"/>
      <c r="RD101" s="35"/>
      <c r="RE101" s="35"/>
      <c r="RF101" s="35"/>
      <c r="RG101" s="35"/>
      <c r="RH101" s="35"/>
      <c r="RI101" s="35"/>
      <c r="RJ101" s="35"/>
      <c r="RK101" s="35"/>
      <c r="RL101" s="35"/>
      <c r="RM101" s="35"/>
      <c r="RN101" s="35"/>
      <c r="RO101" s="35"/>
      <c r="RP101" s="35"/>
      <c r="RQ101" s="35"/>
      <c r="RR101" s="35"/>
      <c r="RS101" s="35"/>
      <c r="RT101" s="35"/>
      <c r="RU101" s="35"/>
      <c r="RV101" s="35"/>
      <c r="RW101" s="35"/>
      <c r="RX101" s="35"/>
      <c r="RY101" s="35"/>
      <c r="RZ101" s="35"/>
      <c r="SA101" s="35"/>
      <c r="SB101" s="35"/>
      <c r="SC101" s="35"/>
      <c r="SD101" s="35"/>
      <c r="SE101" s="35"/>
      <c r="SF101" s="35"/>
      <c r="SG101" s="35"/>
      <c r="SH101" s="35"/>
      <c r="SI101" s="35"/>
      <c r="SJ101" s="35"/>
      <c r="SK101" s="35"/>
      <c r="SL101" s="35"/>
      <c r="SM101" s="35"/>
      <c r="SN101" s="35"/>
      <c r="SO101" s="35"/>
      <c r="SP101" s="35"/>
      <c r="SQ101" s="35"/>
      <c r="SR101" s="35"/>
      <c r="SS101" s="35"/>
      <c r="ST101" s="35"/>
      <c r="SU101" s="35"/>
      <c r="SV101" s="35"/>
      <c r="SW101" s="35"/>
      <c r="SX101" s="35"/>
      <c r="SY101" s="35"/>
      <c r="SZ101" s="35"/>
      <c r="TA101" s="35"/>
      <c r="TB101" s="35"/>
      <c r="TC101" s="35"/>
      <c r="TD101" s="35"/>
      <c r="TE101" s="35"/>
      <c r="TF101" s="35"/>
      <c r="TG101" s="35"/>
      <c r="TH101" s="35"/>
      <c r="TI101" s="35"/>
      <c r="TJ101" s="35"/>
      <c r="TK101" s="35"/>
      <c r="TL101" s="35"/>
      <c r="TM101" s="35"/>
      <c r="TN101" s="35"/>
      <c r="TO101" s="35"/>
      <c r="TP101" s="35"/>
      <c r="TQ101" s="35"/>
      <c r="TR101" s="35"/>
      <c r="TS101" s="35"/>
      <c r="TT101" s="35"/>
      <c r="TU101" s="35"/>
      <c r="TV101" s="35"/>
      <c r="TW101" s="35"/>
      <c r="TX101" s="35"/>
      <c r="TY101" s="35"/>
      <c r="TZ101" s="35"/>
      <c r="UA101" s="35"/>
      <c r="UB101" s="35"/>
      <c r="UC101" s="35"/>
      <c r="UD101" s="35"/>
      <c r="UE101" s="35"/>
      <c r="UF101" s="35"/>
      <c r="UG101" s="35"/>
      <c r="UH101" s="35"/>
      <c r="UI101" s="35"/>
      <c r="UJ101" s="35"/>
      <c r="UK101" s="35"/>
      <c r="UL101" s="35"/>
      <c r="UM101" s="35"/>
      <c r="UN101" s="35"/>
      <c r="UO101" s="35"/>
      <c r="UP101" s="35"/>
      <c r="UQ101" s="35"/>
      <c r="UR101" s="35"/>
      <c r="US101" s="35"/>
      <c r="UT101" s="35"/>
      <c r="UU101" s="35"/>
      <c r="UV101" s="35"/>
      <c r="UW101" s="35"/>
      <c r="UX101" s="35"/>
      <c r="UY101" s="35"/>
      <c r="UZ101" s="35"/>
      <c r="VA101" s="35"/>
      <c r="VB101" s="35"/>
      <c r="VC101" s="35"/>
      <c r="VD101" s="35"/>
      <c r="VE101" s="35"/>
      <c r="VF101" s="35"/>
      <c r="VG101" s="35"/>
      <c r="VH101" s="35"/>
      <c r="VI101" s="35"/>
      <c r="VJ101" s="35"/>
      <c r="VK101" s="35"/>
      <c r="VL101" s="35"/>
      <c r="VM101" s="35"/>
      <c r="VN101" s="35"/>
      <c r="VO101" s="35"/>
      <c r="VP101" s="35"/>
      <c r="VQ101" s="35"/>
      <c r="VR101" s="35"/>
      <c r="VS101" s="35"/>
      <c r="VT101" s="35"/>
      <c r="VU101" s="35"/>
      <c r="VV101" s="35"/>
      <c r="VW101" s="35"/>
      <c r="VX101" s="35"/>
      <c r="VY101" s="35"/>
      <c r="VZ101" s="35"/>
      <c r="WA101" s="35"/>
      <c r="WB101" s="35"/>
      <c r="WC101" s="35"/>
      <c r="WD101" s="35"/>
      <c r="WE101" s="35"/>
      <c r="WF101" s="35"/>
      <c r="WG101" s="35"/>
      <c r="WH101" s="35"/>
      <c r="WI101" s="35"/>
      <c r="WJ101" s="35"/>
      <c r="WK101" s="35"/>
      <c r="WL101" s="35"/>
      <c r="WM101" s="35"/>
      <c r="WN101" s="35"/>
      <c r="WO101" s="35"/>
      <c r="WP101" s="35"/>
      <c r="WQ101" s="35"/>
      <c r="WR101" s="35"/>
      <c r="WS101" s="35"/>
      <c r="WT101" s="35"/>
      <c r="WU101" s="35"/>
      <c r="WV101" s="35"/>
      <c r="WW101" s="35"/>
      <c r="WX101" s="35"/>
      <c r="WY101" s="35"/>
      <c r="WZ101" s="35"/>
      <c r="XA101" s="35"/>
      <c r="XB101" s="35"/>
      <c r="XC101" s="35"/>
      <c r="XD101" s="35"/>
      <c r="XE101" s="35"/>
      <c r="XF101" s="35"/>
      <c r="XG101" s="35"/>
      <c r="XH101" s="35"/>
      <c r="XI101" s="35"/>
      <c r="XJ101" s="35"/>
      <c r="XK101" s="35"/>
      <c r="XL101" s="35"/>
      <c r="XM101" s="35"/>
      <c r="XN101" s="35"/>
      <c r="XO101" s="35"/>
      <c r="XP101" s="35"/>
      <c r="XQ101" s="35"/>
      <c r="XR101" s="35"/>
      <c r="XS101" s="35"/>
      <c r="XT101" s="35"/>
      <c r="XU101" s="35"/>
      <c r="XV101" s="35"/>
      <c r="XW101" s="35"/>
      <c r="XX101" s="35"/>
      <c r="XY101" s="35"/>
      <c r="XZ101" s="35"/>
      <c r="YA101" s="35"/>
      <c r="YB101" s="35"/>
      <c r="YC101" s="35"/>
      <c r="YD101" s="35"/>
      <c r="YE101" s="35"/>
      <c r="YF101" s="35"/>
      <c r="YG101" s="35"/>
      <c r="YH101" s="35"/>
      <c r="YI101" s="35"/>
      <c r="YJ101" s="35"/>
      <c r="YK101" s="35"/>
      <c r="YL101" s="35"/>
      <c r="YM101" s="35"/>
      <c r="YN101" s="35"/>
      <c r="YO101" s="35"/>
      <c r="YP101" s="35"/>
      <c r="YQ101" s="35"/>
      <c r="YR101" s="35"/>
      <c r="YS101" s="35"/>
      <c r="YT101" s="35"/>
      <c r="YU101" s="35"/>
      <c r="YV101" s="35"/>
      <c r="YW101" s="35"/>
      <c r="YX101" s="35"/>
      <c r="YY101" s="35"/>
      <c r="YZ101" s="35"/>
      <c r="ZA101" s="35"/>
      <c r="ZB101" s="35"/>
      <c r="ZC101" s="35"/>
      <c r="ZD101" s="35"/>
      <c r="ZE101" s="35"/>
      <c r="ZF101" s="35"/>
      <c r="ZG101" s="35"/>
      <c r="ZH101" s="35"/>
      <c r="ZI101" s="35"/>
      <c r="ZJ101" s="35"/>
      <c r="ZK101" s="35"/>
      <c r="ZL101" s="35"/>
      <c r="ZM101" s="35"/>
      <c r="ZN101" s="35"/>
      <c r="ZO101" s="35"/>
      <c r="ZP101" s="35"/>
      <c r="ZQ101" s="35"/>
      <c r="ZR101" s="35"/>
      <c r="ZS101" s="35"/>
      <c r="ZT101" s="35"/>
      <c r="ZU101" s="35"/>
      <c r="ZV101" s="35"/>
      <c r="ZW101" s="35"/>
      <c r="ZX101" s="35"/>
      <c r="ZY101" s="35"/>
      <c r="ZZ101" s="35"/>
      <c r="AAA101" s="35"/>
      <c r="AAB101" s="35"/>
      <c r="AAC101" s="35"/>
      <c r="AAD101" s="35"/>
      <c r="AAE101" s="35"/>
      <c r="AAF101" s="35"/>
      <c r="AAG101" s="35"/>
      <c r="AAH101" s="35"/>
      <c r="AAI101" s="35"/>
      <c r="AAJ101" s="35"/>
      <c r="AAK101" s="35"/>
      <c r="AAL101" s="35"/>
      <c r="AAM101" s="35"/>
      <c r="AAN101" s="35"/>
      <c r="AAO101" s="35"/>
      <c r="AAP101" s="35"/>
      <c r="AAQ101" s="35"/>
      <c r="AAR101" s="35"/>
      <c r="AAS101" s="35"/>
      <c r="AAT101" s="35"/>
      <c r="AAU101" s="35"/>
      <c r="AAV101" s="35"/>
      <c r="AAW101" s="35"/>
      <c r="AAX101" s="35"/>
      <c r="AAY101" s="35"/>
      <c r="AAZ101" s="35"/>
      <c r="ABA101" s="35"/>
      <c r="ABB101" s="35"/>
      <c r="ABC101" s="35"/>
      <c r="ABD101" s="35"/>
      <c r="ABE101" s="35"/>
      <c r="ABF101" s="35"/>
      <c r="ABG101" s="35"/>
      <c r="ABH101" s="35"/>
      <c r="ABI101" s="35"/>
      <c r="ABJ101" s="35"/>
      <c r="ABK101" s="35"/>
      <c r="ABL101" s="35"/>
      <c r="ABM101" s="35"/>
      <c r="ABN101" s="35"/>
      <c r="ABO101" s="35"/>
      <c r="ABP101" s="35"/>
      <c r="ABQ101" s="35"/>
      <c r="ABR101" s="35"/>
      <c r="ABS101" s="35"/>
      <c r="ABT101" s="35"/>
      <c r="ABU101" s="35"/>
      <c r="ABV101" s="35"/>
      <c r="ABW101" s="35"/>
      <c r="ABX101" s="35"/>
      <c r="ABY101" s="35"/>
      <c r="ABZ101" s="35"/>
      <c r="ACA101" s="35"/>
      <c r="ACB101" s="35"/>
      <c r="ACC101" s="35"/>
      <c r="ACD101" s="35"/>
      <c r="ACE101" s="35"/>
      <c r="ACF101" s="35"/>
      <c r="ACG101" s="35"/>
      <c r="ACH101" s="35"/>
      <c r="ACI101" s="35"/>
      <c r="ACJ101" s="35"/>
      <c r="ACK101" s="35"/>
      <c r="ACL101" s="35"/>
      <c r="ACM101" s="35"/>
      <c r="ACN101" s="35"/>
      <c r="ACO101" s="35"/>
      <c r="ACP101" s="35"/>
      <c r="ACQ101" s="35"/>
      <c r="ACR101" s="35"/>
      <c r="ACS101" s="35"/>
      <c r="ACT101" s="35"/>
      <c r="ACU101" s="35"/>
      <c r="ACV101" s="35"/>
      <c r="ACW101" s="35"/>
      <c r="ACX101" s="35"/>
      <c r="ACY101" s="35"/>
      <c r="ACZ101" s="35"/>
      <c r="ADA101" s="35"/>
      <c r="ADB101" s="35"/>
      <c r="ADC101" s="35"/>
      <c r="ADD101" s="35"/>
      <c r="ADE101" s="35"/>
      <c r="ADF101" s="35"/>
      <c r="ADG101" s="35"/>
      <c r="ADH101" s="35"/>
      <c r="ADI101" s="35"/>
      <c r="ADJ101" s="35"/>
      <c r="ADK101" s="35"/>
      <c r="ADL101" s="35"/>
      <c r="ADM101" s="35"/>
      <c r="ADN101" s="35"/>
      <c r="ADO101" s="35"/>
      <c r="ADP101" s="35"/>
      <c r="ADQ101" s="35"/>
      <c r="ADR101" s="35"/>
      <c r="ADS101" s="35"/>
      <c r="ADT101" s="35"/>
      <c r="ADU101" s="35"/>
      <c r="ADV101" s="35"/>
      <c r="ADW101" s="35"/>
      <c r="ADX101" s="35"/>
      <c r="ADY101" s="35"/>
      <c r="ADZ101" s="35"/>
      <c r="AEA101" s="35"/>
      <c r="AEB101" s="35"/>
      <c r="AEC101" s="35"/>
      <c r="AED101" s="35"/>
      <c r="AEE101" s="35"/>
      <c r="AEF101" s="35"/>
      <c r="AEG101" s="35"/>
      <c r="AEH101" s="35"/>
      <c r="AEI101" s="35"/>
      <c r="AEJ101" s="35"/>
      <c r="AEK101" s="35"/>
      <c r="AEL101" s="35"/>
      <c r="AEM101" s="35"/>
      <c r="AEN101" s="35"/>
      <c r="AEO101" s="35"/>
      <c r="AEP101" s="35"/>
      <c r="AEQ101" s="35"/>
      <c r="AER101" s="35"/>
      <c r="AES101" s="35"/>
      <c r="AET101" s="35"/>
      <c r="AEU101" s="35"/>
      <c r="AEV101" s="35"/>
      <c r="AEW101" s="35"/>
      <c r="AEX101" s="35"/>
      <c r="AEY101" s="35"/>
      <c r="AEZ101" s="35"/>
      <c r="AFA101" s="35"/>
      <c r="AFB101" s="35"/>
      <c r="AFC101" s="35"/>
      <c r="AFD101" s="35"/>
      <c r="AFE101" s="35"/>
      <c r="AFF101" s="35"/>
      <c r="AFG101" s="35"/>
      <c r="AFH101" s="35"/>
      <c r="AFI101" s="35"/>
      <c r="AFJ101" s="35"/>
      <c r="AFK101" s="35"/>
      <c r="AFL101" s="35"/>
      <c r="AFM101" s="35"/>
      <c r="AFN101" s="35"/>
      <c r="AFO101" s="35"/>
      <c r="AFP101" s="35"/>
      <c r="AFQ101" s="35"/>
      <c r="AFR101" s="35"/>
      <c r="AFS101" s="35"/>
      <c r="AFT101" s="35"/>
      <c r="AFU101" s="35"/>
      <c r="AFV101" s="35"/>
      <c r="AFW101" s="35"/>
      <c r="AFX101" s="35"/>
      <c r="AFY101" s="35"/>
      <c r="AFZ101" s="35"/>
      <c r="AGA101" s="35"/>
      <c r="AGB101" s="35"/>
      <c r="AGC101" s="35"/>
      <c r="AGD101" s="35"/>
      <c r="AGE101" s="35"/>
      <c r="AGF101" s="35"/>
      <c r="AGG101" s="35"/>
      <c r="AGH101" s="35"/>
      <c r="AGI101" s="35"/>
      <c r="AGJ101" s="35"/>
      <c r="AGK101" s="35"/>
      <c r="AGL101" s="35"/>
      <c r="AGM101" s="35"/>
      <c r="AGN101" s="35"/>
      <c r="AGO101" s="35"/>
      <c r="AGP101" s="35"/>
      <c r="AGQ101" s="35"/>
      <c r="AGR101" s="35"/>
      <c r="AGS101" s="35"/>
      <c r="AGT101" s="35"/>
      <c r="AGU101" s="35"/>
      <c r="AGV101" s="35"/>
      <c r="AGW101" s="35"/>
      <c r="AGX101" s="35"/>
      <c r="AGY101" s="35"/>
      <c r="AGZ101" s="35"/>
      <c r="AHA101" s="35"/>
      <c r="AHB101" s="35"/>
      <c r="AHC101" s="35"/>
      <c r="AHD101" s="35"/>
      <c r="AHE101" s="35"/>
      <c r="AHF101" s="35"/>
      <c r="AHG101" s="35"/>
      <c r="AHH101" s="35"/>
      <c r="AHI101" s="35"/>
      <c r="AHJ101" s="35"/>
      <c r="AHK101" s="35"/>
      <c r="AHL101" s="35"/>
      <c r="AHM101" s="35"/>
      <c r="AHN101" s="35"/>
      <c r="AHO101" s="35"/>
      <c r="AHP101" s="35"/>
      <c r="AHQ101" s="35"/>
      <c r="AHR101" s="35"/>
      <c r="AHS101" s="35"/>
      <c r="AHT101" s="35"/>
      <c r="AHU101" s="35"/>
      <c r="AHV101" s="35"/>
      <c r="AHW101" s="35"/>
      <c r="AHX101" s="35"/>
      <c r="AHY101" s="35"/>
      <c r="AHZ101" s="35"/>
      <c r="AIA101" s="35"/>
      <c r="AIB101" s="35"/>
      <c r="AIC101" s="35"/>
      <c r="AID101" s="35"/>
      <c r="AIE101" s="35"/>
      <c r="AIF101" s="35"/>
      <c r="AIG101" s="35"/>
      <c r="AIH101" s="35"/>
      <c r="AII101" s="35"/>
      <c r="AIJ101" s="35"/>
      <c r="AIK101" s="35"/>
      <c r="AIL101" s="35"/>
      <c r="AIM101" s="35"/>
      <c r="AIN101" s="35"/>
      <c r="AIO101" s="35"/>
      <c r="AIP101" s="35"/>
      <c r="AIQ101" s="35"/>
      <c r="AIR101" s="35"/>
      <c r="AIS101" s="35"/>
      <c r="AIT101" s="35"/>
      <c r="AIU101" s="35"/>
      <c r="AIV101" s="35"/>
      <c r="AIW101" s="35"/>
      <c r="AIX101" s="35"/>
      <c r="AIY101" s="35"/>
      <c r="AIZ101" s="35"/>
      <c r="AJA101" s="35"/>
      <c r="AJB101" s="35"/>
      <c r="AJC101" s="35"/>
      <c r="AJD101" s="35"/>
      <c r="AJE101" s="35"/>
      <c r="AJF101" s="35"/>
      <c r="AJG101" s="35"/>
      <c r="AJH101" s="35"/>
      <c r="AJI101" s="35"/>
      <c r="AJJ101" s="35"/>
      <c r="AJK101" s="35"/>
      <c r="AJL101" s="35"/>
      <c r="AJM101" s="35"/>
      <c r="AJN101" s="35"/>
      <c r="AJO101" s="35"/>
      <c r="AJP101" s="35"/>
      <c r="AJQ101" s="35"/>
      <c r="AJR101" s="35"/>
      <c r="AJS101" s="35"/>
      <c r="AJT101" s="35"/>
      <c r="AJU101" s="35"/>
      <c r="AJV101" s="35"/>
      <c r="AJW101" s="35"/>
      <c r="AJX101" s="35"/>
      <c r="AJY101" s="35"/>
      <c r="AJZ101" s="35"/>
      <c r="AKA101" s="35"/>
      <c r="AKB101" s="35"/>
      <c r="AKC101" s="35"/>
      <c r="AKD101" s="35"/>
      <c r="AKE101" s="35"/>
      <c r="AKF101" s="35"/>
      <c r="AKG101" s="35"/>
      <c r="AKH101" s="35"/>
      <c r="AKI101" s="35"/>
      <c r="AKJ101" s="35"/>
      <c r="AKK101" s="35"/>
      <c r="AKL101" s="35"/>
      <c r="AKM101" s="35"/>
      <c r="AKN101" s="35"/>
      <c r="AKO101" s="35"/>
      <c r="AKP101" s="35"/>
      <c r="AKQ101" s="35"/>
      <c r="AKR101" s="35"/>
      <c r="AKS101" s="35"/>
      <c r="AKT101" s="35"/>
      <c r="AKU101" s="35"/>
      <c r="AKV101" s="35"/>
      <c r="AKW101" s="35"/>
      <c r="AKX101" s="35"/>
      <c r="AKY101" s="35"/>
      <c r="AKZ101" s="35"/>
      <c r="ALA101" s="35"/>
      <c r="ALB101" s="35"/>
      <c r="ALC101" s="35"/>
      <c r="ALD101" s="35"/>
      <c r="ALE101" s="35"/>
      <c r="ALF101" s="35"/>
      <c r="ALG101" s="35"/>
      <c r="ALH101" s="35"/>
      <c r="ALI101" s="35"/>
      <c r="ALJ101" s="35"/>
      <c r="ALK101" s="35"/>
      <c r="ALL101" s="35"/>
      <c r="ALM101" s="35"/>
      <c r="ALN101" s="35"/>
      <c r="ALO101" s="35"/>
      <c r="ALP101" s="35"/>
      <c r="ALQ101" s="35"/>
      <c r="ALR101" s="35"/>
      <c r="ALS101" s="35"/>
      <c r="ALT101" s="35"/>
      <c r="ALU101" s="35"/>
      <c r="ALV101" s="35"/>
      <c r="ALW101" s="35"/>
      <c r="ALX101" s="35"/>
      <c r="ALY101" s="35"/>
      <c r="ALZ101" s="35"/>
      <c r="AMA101" s="35"/>
      <c r="AMB101" s="35"/>
      <c r="AMC101" s="35"/>
      <c r="AMD101" s="35"/>
      <c r="AME101" s="35"/>
      <c r="AMF101" s="35"/>
      <c r="AMG101" s="35"/>
      <c r="AMH101" s="35"/>
      <c r="AMI101" s="35"/>
      <c r="AMJ101" s="35"/>
      <c r="AMK101" s="35"/>
      <c r="AML101" s="35"/>
      <c r="AMM101" s="35"/>
      <c r="AMN101" s="35"/>
      <c r="AMO101" s="35"/>
      <c r="AMP101" s="35"/>
      <c r="AMQ101" s="35"/>
      <c r="AMR101" s="35"/>
      <c r="AMS101" s="35"/>
      <c r="AMT101" s="35"/>
      <c r="AMU101" s="35"/>
      <c r="AMV101" s="35"/>
      <c r="AMW101" s="35"/>
      <c r="AMX101" s="35"/>
      <c r="AMY101" s="35"/>
      <c r="AMZ101" s="35"/>
      <c r="ANA101" s="35"/>
      <c r="ANB101" s="35"/>
      <c r="ANC101" s="35"/>
      <c r="AND101" s="35"/>
      <c r="ANE101" s="35"/>
      <c r="ANF101" s="35"/>
      <c r="ANG101" s="35"/>
      <c r="ANH101" s="35"/>
      <c r="ANI101" s="35"/>
      <c r="ANJ101" s="35"/>
      <c r="ANK101" s="35"/>
      <c r="ANL101" s="35"/>
      <c r="ANM101" s="35"/>
      <c r="ANN101" s="35"/>
      <c r="ANO101" s="35"/>
      <c r="ANP101" s="35"/>
      <c r="ANQ101" s="35"/>
      <c r="ANR101" s="35"/>
      <c r="ANS101" s="35"/>
      <c r="ANT101" s="35"/>
      <c r="ANU101" s="35"/>
      <c r="ANV101" s="35"/>
      <c r="ANW101" s="35"/>
      <c r="ANX101" s="35"/>
      <c r="ANY101" s="35"/>
      <c r="ANZ101" s="35"/>
      <c r="AOA101" s="35"/>
      <c r="AOB101" s="35"/>
      <c r="AOC101" s="35"/>
      <c r="AOD101" s="35"/>
      <c r="AOE101" s="35"/>
      <c r="AOF101" s="35"/>
      <c r="AOG101" s="35"/>
      <c r="AOH101" s="35"/>
      <c r="AOI101" s="35"/>
      <c r="AOJ101" s="35"/>
      <c r="AOK101" s="35"/>
      <c r="AOL101" s="35"/>
      <c r="AOM101" s="35"/>
      <c r="AON101" s="35"/>
      <c r="AOO101" s="35"/>
      <c r="AOP101" s="35"/>
      <c r="AOQ101" s="35"/>
      <c r="AOR101" s="35"/>
      <c r="AOS101" s="35"/>
      <c r="AOT101" s="35"/>
      <c r="AOU101" s="35"/>
      <c r="AOV101" s="35"/>
      <c r="AOW101" s="35"/>
      <c r="AOX101" s="35"/>
      <c r="AOY101" s="35"/>
      <c r="AOZ101" s="35"/>
      <c r="APA101" s="35"/>
      <c r="APB101" s="35"/>
      <c r="APC101" s="35"/>
      <c r="APD101" s="35"/>
      <c r="APE101" s="35"/>
      <c r="APF101" s="35"/>
      <c r="APG101" s="35"/>
      <c r="APH101" s="35"/>
      <c r="API101" s="35"/>
      <c r="APJ101" s="35"/>
      <c r="APK101" s="35"/>
      <c r="APL101" s="35"/>
      <c r="APM101" s="35"/>
      <c r="APN101" s="35"/>
      <c r="APO101" s="35"/>
      <c r="APP101" s="35"/>
      <c r="APQ101" s="35"/>
      <c r="APR101" s="35"/>
      <c r="APS101" s="35"/>
      <c r="APT101" s="35"/>
      <c r="APU101" s="35"/>
      <c r="APV101" s="35"/>
      <c r="APW101" s="35"/>
      <c r="APX101" s="35"/>
      <c r="APY101" s="35"/>
      <c r="APZ101" s="35"/>
      <c r="AQA101" s="35"/>
      <c r="AQB101" s="35"/>
      <c r="AQC101" s="35"/>
      <c r="AQD101" s="35"/>
      <c r="AQE101" s="35"/>
      <c r="AQF101" s="35"/>
      <c r="AQG101" s="35"/>
      <c r="AQH101" s="35"/>
      <c r="AQI101" s="35"/>
      <c r="AQJ101" s="35"/>
      <c r="AQK101" s="35"/>
      <c r="AQL101" s="35"/>
      <c r="AQM101" s="35"/>
      <c r="AQN101" s="35"/>
      <c r="AQO101" s="35"/>
      <c r="AQP101" s="35"/>
      <c r="AQQ101" s="35"/>
      <c r="AQR101" s="35"/>
      <c r="AQS101" s="35"/>
      <c r="AQT101" s="35"/>
      <c r="AQU101" s="35"/>
      <c r="AQV101" s="35"/>
      <c r="AQW101" s="35"/>
      <c r="AQX101" s="35"/>
      <c r="AQY101" s="35"/>
      <c r="AQZ101" s="35"/>
      <c r="ARA101" s="35"/>
      <c r="ARB101" s="35"/>
      <c r="ARC101" s="35"/>
      <c r="ARD101" s="35"/>
      <c r="ARE101" s="35"/>
      <c r="ARF101" s="35"/>
      <c r="ARG101" s="35"/>
      <c r="ARH101" s="35"/>
      <c r="ARI101" s="35"/>
      <c r="ARJ101" s="35"/>
      <c r="ARK101" s="35"/>
      <c r="ARL101" s="35"/>
      <c r="ARM101" s="35"/>
      <c r="ARN101" s="35"/>
      <c r="ARO101" s="35"/>
      <c r="ARP101" s="35"/>
      <c r="ARQ101" s="35"/>
      <c r="ARR101" s="35"/>
      <c r="ARS101" s="35"/>
      <c r="ART101" s="35"/>
      <c r="ARU101" s="35"/>
      <c r="ARV101" s="35"/>
      <c r="ARW101" s="35"/>
      <c r="ARX101" s="35"/>
      <c r="ARY101" s="35"/>
      <c r="ARZ101" s="35"/>
      <c r="ASA101" s="35"/>
      <c r="ASB101" s="35"/>
      <c r="ASC101" s="35"/>
      <c r="ASD101" s="35"/>
      <c r="ASE101" s="35"/>
      <c r="ASF101" s="35"/>
      <c r="ASG101" s="35"/>
      <c r="ASH101" s="35"/>
      <c r="ASI101" s="35"/>
      <c r="ASJ101" s="35"/>
      <c r="ASK101" s="35"/>
      <c r="ASL101" s="35"/>
      <c r="ASM101" s="35"/>
      <c r="ASN101" s="35"/>
      <c r="ASO101" s="35"/>
      <c r="ASP101" s="35"/>
      <c r="ASQ101" s="35"/>
      <c r="ASR101" s="35"/>
      <c r="ASS101" s="35"/>
      <c r="AST101" s="35"/>
      <c r="ASU101" s="35"/>
      <c r="ASV101" s="35"/>
      <c r="ASW101" s="35"/>
      <c r="ASX101" s="35"/>
      <c r="ASY101" s="35"/>
      <c r="ASZ101" s="35"/>
      <c r="ATA101" s="35"/>
      <c r="ATB101" s="35"/>
      <c r="ATC101" s="35"/>
      <c r="ATD101" s="35"/>
      <c r="ATE101" s="35"/>
      <c r="ATF101" s="35"/>
      <c r="ATG101" s="35"/>
      <c r="ATH101" s="35"/>
      <c r="ATI101" s="35"/>
      <c r="ATJ101" s="35"/>
      <c r="ATK101" s="35"/>
      <c r="ATL101" s="35"/>
      <c r="ATM101" s="35"/>
      <c r="ATN101" s="35"/>
      <c r="ATO101" s="35"/>
      <c r="ATP101" s="35"/>
      <c r="ATQ101" s="35"/>
      <c r="ATR101" s="35"/>
      <c r="ATS101" s="35"/>
      <c r="ATT101" s="35"/>
      <c r="ATU101" s="35"/>
      <c r="ATV101" s="35"/>
      <c r="ATW101" s="35"/>
      <c r="ATX101" s="35"/>
      <c r="ATY101" s="35"/>
      <c r="ATZ101" s="35"/>
      <c r="AUA101" s="35"/>
      <c r="AUB101" s="35"/>
      <c r="AUC101" s="35"/>
      <c r="AUD101" s="35"/>
      <c r="AUE101" s="35"/>
      <c r="AUF101" s="35"/>
      <c r="AUG101" s="35"/>
      <c r="AUH101" s="35"/>
      <c r="AUI101" s="35"/>
      <c r="AUJ101" s="35"/>
      <c r="AUK101" s="35"/>
      <c r="AUL101" s="35"/>
      <c r="AUM101" s="35"/>
      <c r="AUN101" s="35"/>
      <c r="AUO101" s="35"/>
      <c r="AUP101" s="35"/>
      <c r="AUQ101" s="35"/>
      <c r="AUR101" s="35"/>
      <c r="AUS101" s="35"/>
      <c r="AUT101" s="35"/>
      <c r="AUU101" s="35"/>
      <c r="AUV101" s="35"/>
      <c r="AUW101" s="35"/>
      <c r="AUX101" s="35"/>
      <c r="AUY101" s="35"/>
      <c r="AUZ101" s="35"/>
      <c r="AVA101" s="35"/>
      <c r="AVB101" s="35"/>
      <c r="AVC101" s="35"/>
      <c r="AVD101" s="35"/>
      <c r="AVE101" s="35"/>
      <c r="AVF101" s="35"/>
      <c r="AVG101" s="35"/>
      <c r="AVH101" s="35"/>
      <c r="AVI101" s="35"/>
      <c r="AVJ101" s="35"/>
      <c r="AVK101" s="35"/>
      <c r="AVL101" s="35"/>
      <c r="AVM101" s="35"/>
      <c r="AVN101" s="35"/>
      <c r="AVO101" s="35"/>
      <c r="AVP101" s="35"/>
      <c r="AVQ101" s="35"/>
      <c r="AVR101" s="35"/>
      <c r="AVS101" s="35"/>
      <c r="AVT101" s="35"/>
      <c r="AVU101" s="35"/>
      <c r="AVV101" s="35"/>
      <c r="AVW101" s="35"/>
      <c r="AVX101" s="35"/>
      <c r="AVY101" s="35"/>
      <c r="AVZ101" s="35"/>
      <c r="AWA101" s="35"/>
      <c r="AWB101" s="35"/>
      <c r="AWC101" s="35"/>
      <c r="AWD101" s="35"/>
      <c r="AWE101" s="35"/>
      <c r="AWF101" s="35"/>
      <c r="AWG101" s="35"/>
      <c r="AWH101" s="35"/>
      <c r="AWI101" s="35"/>
      <c r="AWJ101" s="35"/>
      <c r="AWK101" s="35"/>
      <c r="AWL101" s="35"/>
      <c r="AWM101" s="35"/>
      <c r="AWN101" s="35"/>
      <c r="AWO101" s="35"/>
      <c r="AWP101" s="35"/>
      <c r="AWQ101" s="35"/>
      <c r="AWR101" s="35"/>
      <c r="AWS101" s="35"/>
      <c r="AWT101" s="35"/>
      <c r="AWU101" s="35"/>
      <c r="AWV101" s="35"/>
      <c r="AWW101" s="35"/>
      <c r="AWX101" s="35"/>
      <c r="AWY101" s="35"/>
      <c r="AWZ101" s="35"/>
      <c r="AXA101" s="35"/>
      <c r="AXB101" s="35"/>
      <c r="AXC101" s="35"/>
      <c r="AXD101" s="35"/>
      <c r="AXE101" s="35"/>
      <c r="AXF101" s="35"/>
      <c r="AXG101" s="35"/>
      <c r="AXH101" s="35"/>
      <c r="AXI101" s="35"/>
      <c r="AXJ101" s="35"/>
      <c r="AXK101" s="35"/>
      <c r="AXL101" s="35"/>
      <c r="AXM101" s="35"/>
      <c r="AXN101" s="35"/>
      <c r="AXO101" s="35"/>
      <c r="AXP101" s="35"/>
      <c r="AXQ101" s="35"/>
      <c r="AXR101" s="35"/>
      <c r="AXS101" s="35"/>
      <c r="AXT101" s="35"/>
      <c r="AXU101" s="35"/>
      <c r="AXV101" s="35"/>
      <c r="AXW101" s="35"/>
      <c r="AXX101" s="35"/>
      <c r="AXY101" s="35"/>
      <c r="AXZ101" s="35"/>
      <c r="AYA101" s="35"/>
      <c r="AYB101" s="35"/>
      <c r="AYC101" s="35"/>
      <c r="AYD101" s="35"/>
      <c r="AYE101" s="35"/>
      <c r="AYF101" s="35"/>
      <c r="AYG101" s="35"/>
      <c r="AYH101" s="35"/>
      <c r="AYI101" s="35"/>
      <c r="AYJ101" s="35"/>
      <c r="AYK101" s="35"/>
      <c r="AYL101" s="35"/>
      <c r="AYM101" s="35"/>
      <c r="AYN101" s="35"/>
      <c r="AYO101" s="35"/>
      <c r="AYP101" s="35"/>
      <c r="AYQ101" s="35"/>
      <c r="AYR101" s="35"/>
      <c r="AYS101" s="35"/>
      <c r="AYT101" s="35"/>
      <c r="AYU101" s="35"/>
      <c r="AYV101" s="35"/>
      <c r="AYW101" s="35"/>
      <c r="AYX101" s="35"/>
      <c r="AYY101" s="35"/>
      <c r="AYZ101" s="35"/>
      <c r="AZA101" s="35"/>
      <c r="AZB101" s="35"/>
      <c r="AZC101" s="35"/>
      <c r="AZD101" s="35"/>
      <c r="AZE101" s="35"/>
      <c r="AZF101" s="35"/>
      <c r="AZG101" s="35"/>
      <c r="AZH101" s="35"/>
      <c r="AZI101" s="35"/>
      <c r="AZJ101" s="35"/>
      <c r="AZK101" s="35"/>
      <c r="AZL101" s="35"/>
      <c r="AZM101" s="35"/>
      <c r="AZN101" s="35"/>
      <c r="AZO101" s="35"/>
      <c r="AZP101" s="35"/>
      <c r="AZQ101" s="35"/>
      <c r="AZR101" s="35"/>
      <c r="AZS101" s="35"/>
      <c r="AZT101" s="35"/>
      <c r="AZU101" s="35"/>
      <c r="AZV101" s="35"/>
      <c r="AZW101" s="35"/>
      <c r="AZX101" s="35"/>
      <c r="AZY101" s="35"/>
      <c r="AZZ101" s="35"/>
      <c r="BAA101" s="35"/>
      <c r="BAB101" s="35"/>
      <c r="BAC101" s="35"/>
      <c r="BAD101" s="35"/>
      <c r="BAE101" s="35"/>
      <c r="BAF101" s="35"/>
      <c r="BAG101" s="35"/>
      <c r="BAH101" s="35"/>
      <c r="BAI101" s="35"/>
      <c r="BAJ101" s="35"/>
      <c r="BAK101" s="35"/>
      <c r="BAL101" s="35"/>
      <c r="BAM101" s="35"/>
      <c r="BAN101" s="35"/>
      <c r="BAO101" s="35"/>
      <c r="BAP101" s="35"/>
      <c r="BAQ101" s="35"/>
      <c r="BAR101" s="35"/>
      <c r="BAS101" s="35"/>
      <c r="BAT101" s="35"/>
      <c r="BAU101" s="35"/>
      <c r="BAV101" s="35"/>
      <c r="BAW101" s="35"/>
      <c r="BAX101" s="35"/>
      <c r="BAY101" s="35"/>
      <c r="BAZ101" s="35"/>
      <c r="BBA101" s="35"/>
      <c r="BBB101" s="35"/>
      <c r="BBC101" s="35"/>
      <c r="BBD101" s="35"/>
      <c r="BBE101" s="35"/>
      <c r="BBF101" s="35"/>
      <c r="BBG101" s="35"/>
      <c r="BBH101" s="35"/>
      <c r="BBI101" s="35"/>
      <c r="BBJ101" s="35"/>
      <c r="BBK101" s="35"/>
      <c r="BBL101" s="35"/>
      <c r="BBM101" s="35"/>
      <c r="BBN101" s="35"/>
      <c r="BBO101" s="35"/>
      <c r="BBP101" s="35"/>
      <c r="BBQ101" s="35"/>
      <c r="BBR101" s="35"/>
      <c r="BBS101" s="35"/>
      <c r="BBT101" s="35"/>
      <c r="BBU101" s="35"/>
      <c r="BBV101" s="35"/>
      <c r="BBW101" s="35"/>
      <c r="BBX101" s="35"/>
      <c r="BBY101" s="35"/>
      <c r="BBZ101" s="35"/>
      <c r="BCA101" s="35"/>
      <c r="BCB101" s="35"/>
      <c r="BCC101" s="35"/>
      <c r="BCD101" s="35"/>
      <c r="BCE101" s="35"/>
      <c r="BCF101" s="35"/>
      <c r="BCG101" s="35"/>
      <c r="BCH101" s="35"/>
      <c r="BCI101" s="35"/>
      <c r="BCJ101" s="35"/>
      <c r="BCK101" s="35"/>
      <c r="BCL101" s="35"/>
      <c r="BCM101" s="35"/>
      <c r="BCN101" s="35"/>
      <c r="BCO101" s="35"/>
      <c r="BCP101" s="35"/>
      <c r="BCQ101" s="35"/>
      <c r="BCR101" s="35"/>
      <c r="BCS101" s="35"/>
      <c r="BCT101" s="35"/>
      <c r="BCU101" s="35"/>
      <c r="BCV101" s="35"/>
      <c r="BCW101" s="35"/>
      <c r="BCX101" s="35"/>
      <c r="BCY101" s="35"/>
      <c r="BCZ101" s="35"/>
      <c r="BDA101" s="35"/>
      <c r="BDB101" s="35"/>
      <c r="BDC101" s="35"/>
      <c r="BDD101" s="35"/>
      <c r="BDE101" s="35"/>
      <c r="BDF101" s="35"/>
      <c r="BDG101" s="35"/>
      <c r="BDH101" s="35"/>
      <c r="BDI101" s="35"/>
      <c r="BDJ101" s="35"/>
      <c r="BDK101" s="35"/>
      <c r="BDL101" s="35"/>
      <c r="BDM101" s="35"/>
      <c r="BDN101" s="35"/>
      <c r="BDO101" s="35"/>
      <c r="BDP101" s="35"/>
      <c r="BDQ101" s="35"/>
      <c r="BDR101" s="35"/>
      <c r="BDS101" s="35"/>
      <c r="BDT101" s="35"/>
      <c r="BDU101" s="35"/>
      <c r="BDV101" s="35"/>
      <c r="BDW101" s="35"/>
      <c r="BDX101" s="35"/>
      <c r="BDY101" s="35"/>
      <c r="BDZ101" s="35"/>
      <c r="BEA101" s="35"/>
      <c r="BEB101" s="35"/>
      <c r="BEC101" s="35"/>
      <c r="BED101" s="35"/>
      <c r="BEE101" s="35"/>
      <c r="BEF101" s="35"/>
      <c r="BEG101" s="35"/>
      <c r="BEH101" s="35"/>
      <c r="BEI101" s="35"/>
      <c r="BEJ101" s="35"/>
      <c r="BEK101" s="35"/>
      <c r="BEL101" s="35"/>
      <c r="BEM101" s="35"/>
      <c r="BEN101" s="35"/>
      <c r="BEO101" s="35"/>
      <c r="BEP101" s="35"/>
      <c r="BEQ101" s="35"/>
      <c r="BER101" s="35"/>
      <c r="BES101" s="35"/>
      <c r="BET101" s="35"/>
      <c r="BEU101" s="35"/>
      <c r="BEV101" s="35"/>
      <c r="BEW101" s="35"/>
      <c r="BEX101" s="35"/>
      <c r="BEY101" s="35"/>
      <c r="BEZ101" s="35"/>
      <c r="BFA101" s="35"/>
      <c r="BFB101" s="35"/>
      <c r="BFC101" s="35"/>
      <c r="BFD101" s="35"/>
      <c r="BFE101" s="35"/>
      <c r="BFF101" s="35"/>
      <c r="BFG101" s="35"/>
      <c r="BFH101" s="35"/>
      <c r="BFI101" s="35"/>
      <c r="BFJ101" s="35"/>
      <c r="BFK101" s="35"/>
      <c r="BFL101" s="35"/>
      <c r="BFM101" s="35"/>
      <c r="BFN101" s="35"/>
      <c r="BFO101" s="35"/>
      <c r="BFP101" s="35"/>
      <c r="BFQ101" s="35"/>
      <c r="BFR101" s="35"/>
      <c r="BFS101" s="35"/>
      <c r="BFT101" s="35"/>
      <c r="BFU101" s="35"/>
      <c r="BFV101" s="35"/>
      <c r="BFW101" s="35"/>
      <c r="BFX101" s="35"/>
      <c r="BFY101" s="35"/>
      <c r="BFZ101" s="35"/>
      <c r="BGA101" s="35"/>
      <c r="BGB101" s="35"/>
      <c r="BGC101" s="35"/>
      <c r="BGD101" s="35"/>
      <c r="BGE101" s="35"/>
      <c r="BGF101" s="35"/>
      <c r="BGG101" s="35"/>
      <c r="BGH101" s="35"/>
      <c r="BGI101" s="35"/>
      <c r="BGJ101" s="35"/>
      <c r="BGK101" s="35"/>
      <c r="BGL101" s="35"/>
      <c r="BGM101" s="35"/>
      <c r="BGN101" s="35"/>
      <c r="BGO101" s="35"/>
      <c r="BGP101" s="35"/>
      <c r="BGQ101" s="35"/>
      <c r="BGR101" s="35"/>
      <c r="BGS101" s="35"/>
      <c r="BGT101" s="35"/>
      <c r="BGU101" s="35"/>
      <c r="BGV101" s="35"/>
      <c r="BGW101" s="35"/>
      <c r="BGX101" s="35"/>
      <c r="BGY101" s="35"/>
      <c r="BGZ101" s="35"/>
      <c r="BHA101" s="35"/>
      <c r="BHB101" s="35"/>
      <c r="BHC101" s="35"/>
      <c r="BHD101" s="35"/>
      <c r="BHE101" s="35"/>
      <c r="BHF101" s="35"/>
      <c r="BHG101" s="35"/>
      <c r="BHH101" s="35"/>
      <c r="BHI101" s="35"/>
      <c r="BHJ101" s="35"/>
      <c r="BHK101" s="35"/>
      <c r="BHL101" s="35"/>
      <c r="BHM101" s="35"/>
      <c r="BHN101" s="35"/>
      <c r="BHO101" s="35"/>
      <c r="BHP101" s="35"/>
      <c r="BHQ101" s="35"/>
      <c r="BHR101" s="35"/>
      <c r="BHS101" s="35"/>
      <c r="BHT101" s="35"/>
      <c r="BHU101" s="35"/>
      <c r="BHV101" s="35"/>
      <c r="BHW101" s="35"/>
      <c r="BHX101" s="35"/>
      <c r="BHY101" s="35"/>
      <c r="BHZ101" s="35"/>
      <c r="BIA101" s="35"/>
      <c r="BIB101" s="35"/>
      <c r="BIC101" s="35"/>
      <c r="BID101" s="35"/>
      <c r="BIE101" s="35"/>
      <c r="BIF101" s="35"/>
      <c r="BIG101" s="35"/>
      <c r="BIH101" s="35"/>
      <c r="BII101" s="35"/>
      <c r="BIJ101" s="35"/>
      <c r="BIK101" s="35"/>
      <c r="BIL101" s="35"/>
      <c r="BIM101" s="35"/>
      <c r="BIN101" s="35"/>
      <c r="BIO101" s="35"/>
      <c r="BIP101" s="35"/>
      <c r="BIQ101" s="35"/>
      <c r="BIR101" s="35"/>
      <c r="BIS101" s="35"/>
      <c r="BIT101" s="35"/>
      <c r="BIU101" s="35"/>
      <c r="BIV101" s="35"/>
      <c r="BIW101" s="35"/>
      <c r="BIX101" s="35"/>
      <c r="BIY101" s="35"/>
      <c r="BIZ101" s="35"/>
      <c r="BJA101" s="35"/>
      <c r="BJB101" s="35"/>
      <c r="BJC101" s="35"/>
      <c r="BJD101" s="35"/>
      <c r="BJE101" s="35"/>
      <c r="BJF101" s="35"/>
      <c r="BJG101" s="35"/>
      <c r="BJH101" s="35"/>
      <c r="BJI101" s="35"/>
      <c r="BJJ101" s="35"/>
      <c r="BJK101" s="35"/>
      <c r="BJL101" s="35"/>
      <c r="BJM101" s="35"/>
      <c r="BJN101" s="35"/>
      <c r="BJO101" s="35"/>
      <c r="BJP101" s="35"/>
      <c r="BJQ101" s="35"/>
      <c r="BJR101" s="35"/>
      <c r="BJS101" s="35"/>
      <c r="BJT101" s="35"/>
      <c r="BJU101" s="35"/>
      <c r="BJV101" s="35"/>
      <c r="BJW101" s="35"/>
      <c r="BJX101" s="35"/>
      <c r="BJY101" s="35"/>
      <c r="BJZ101" s="35"/>
      <c r="BKA101" s="35"/>
      <c r="BKB101" s="35"/>
      <c r="BKC101" s="35"/>
      <c r="BKD101" s="35"/>
      <c r="BKE101" s="35"/>
      <c r="BKF101" s="35"/>
      <c r="BKG101" s="35"/>
      <c r="BKH101" s="35"/>
      <c r="BKI101" s="35"/>
      <c r="BKJ101" s="35"/>
      <c r="BKK101" s="35"/>
      <c r="BKL101" s="35"/>
      <c r="BKM101" s="35"/>
      <c r="BKN101" s="35"/>
      <c r="BKO101" s="35"/>
      <c r="BKP101" s="35"/>
      <c r="BKQ101" s="35"/>
      <c r="BKR101" s="35"/>
      <c r="BKS101" s="35"/>
      <c r="BKT101" s="35"/>
      <c r="BKU101" s="35"/>
      <c r="BKV101" s="35"/>
      <c r="BKW101" s="35"/>
      <c r="BKX101" s="35"/>
      <c r="BKY101" s="35"/>
      <c r="BKZ101" s="35"/>
      <c r="BLA101" s="35"/>
      <c r="BLB101" s="35"/>
      <c r="BLC101" s="35"/>
      <c r="BLD101" s="35"/>
      <c r="BLE101" s="35"/>
      <c r="BLF101" s="35"/>
      <c r="BLG101" s="35"/>
      <c r="BLH101" s="35"/>
      <c r="BLI101" s="35"/>
      <c r="BLJ101" s="35"/>
      <c r="BLK101" s="35"/>
      <c r="BLL101" s="35"/>
      <c r="BLM101" s="35"/>
      <c r="BLN101" s="35"/>
      <c r="BLO101" s="35"/>
      <c r="BLP101" s="35"/>
      <c r="BLQ101" s="35"/>
      <c r="BLR101" s="35"/>
      <c r="BLS101" s="35"/>
      <c r="BLT101" s="35"/>
      <c r="BLU101" s="35"/>
      <c r="BLV101" s="35"/>
      <c r="BLW101" s="35"/>
      <c r="BLX101" s="35"/>
      <c r="BLY101" s="35"/>
      <c r="BLZ101" s="35"/>
      <c r="BMA101" s="35"/>
      <c r="BMB101" s="35"/>
      <c r="BMC101" s="35"/>
      <c r="BMD101" s="35"/>
      <c r="BME101" s="35"/>
      <c r="BMF101" s="35"/>
      <c r="BMG101" s="35"/>
      <c r="BMH101" s="35"/>
      <c r="BMI101" s="35"/>
      <c r="BMJ101" s="35"/>
      <c r="BMK101" s="35"/>
      <c r="BML101" s="35"/>
      <c r="BMM101" s="35"/>
      <c r="BMN101" s="35"/>
      <c r="BMO101" s="35"/>
      <c r="BMP101" s="35"/>
      <c r="BMQ101" s="35"/>
      <c r="BMR101" s="35"/>
      <c r="BMS101" s="35"/>
      <c r="BMT101" s="35"/>
      <c r="BMU101" s="35"/>
      <c r="BMV101" s="35"/>
      <c r="BMW101" s="35"/>
      <c r="BMX101" s="35"/>
      <c r="BMY101" s="35"/>
      <c r="BMZ101" s="35"/>
      <c r="BNA101" s="35"/>
      <c r="BNB101" s="35"/>
      <c r="BNC101" s="35"/>
      <c r="BND101" s="35"/>
      <c r="BNE101" s="35"/>
      <c r="BNF101" s="35"/>
      <c r="BNG101" s="35"/>
      <c r="BNH101" s="35"/>
      <c r="BNI101" s="35"/>
      <c r="BNJ101" s="35"/>
      <c r="BNK101" s="35"/>
      <c r="BNL101" s="35"/>
      <c r="BNM101" s="35"/>
      <c r="BNN101" s="35"/>
      <c r="BNO101" s="35"/>
      <c r="BNP101" s="35"/>
      <c r="BNQ101" s="35"/>
      <c r="BNR101" s="35"/>
      <c r="BNS101" s="35"/>
      <c r="BNT101" s="35"/>
      <c r="BNU101" s="35"/>
      <c r="BNV101" s="35"/>
      <c r="BNW101" s="35"/>
      <c r="BNX101" s="35"/>
      <c r="BNY101" s="35"/>
      <c r="BNZ101" s="35"/>
      <c r="BOA101" s="35"/>
      <c r="BOB101" s="35"/>
      <c r="BOC101" s="35"/>
      <c r="BOD101" s="35"/>
      <c r="BOE101" s="35"/>
      <c r="BOF101" s="35"/>
      <c r="BOG101" s="35"/>
      <c r="BOH101" s="35"/>
      <c r="BOI101" s="35"/>
      <c r="BOJ101" s="35"/>
      <c r="BOK101" s="35"/>
      <c r="BOL101" s="35"/>
      <c r="BOM101" s="35"/>
      <c r="BON101" s="35"/>
      <c r="BOO101" s="35"/>
      <c r="BOP101" s="35"/>
      <c r="BOQ101" s="35"/>
      <c r="BOR101" s="35"/>
      <c r="BOS101" s="35"/>
      <c r="BOT101" s="35"/>
      <c r="BOU101" s="35"/>
      <c r="BOV101" s="35"/>
      <c r="BOW101" s="35"/>
      <c r="BOX101" s="35"/>
      <c r="BOY101" s="35"/>
      <c r="BOZ101" s="35"/>
      <c r="BPA101" s="35"/>
      <c r="BPB101" s="35"/>
      <c r="BPC101" s="35"/>
      <c r="BPD101" s="35"/>
      <c r="BPE101" s="35"/>
      <c r="BPF101" s="35"/>
      <c r="BPG101" s="35"/>
      <c r="BPH101" s="35"/>
      <c r="BPI101" s="35"/>
      <c r="BPJ101" s="35"/>
      <c r="BPK101" s="35"/>
      <c r="BPL101" s="35"/>
      <c r="BPM101" s="35"/>
      <c r="BPN101" s="35"/>
      <c r="BPO101" s="35"/>
      <c r="BPP101" s="35"/>
      <c r="BPQ101" s="35"/>
      <c r="BPR101" s="35"/>
      <c r="BPS101" s="35"/>
      <c r="BPT101" s="35"/>
      <c r="BPU101" s="35"/>
      <c r="BPV101" s="35"/>
      <c r="BPW101" s="35"/>
      <c r="BPX101" s="35"/>
      <c r="BPY101" s="35"/>
      <c r="BPZ101" s="35"/>
      <c r="BQA101" s="35"/>
      <c r="BQB101" s="35"/>
      <c r="BQC101" s="35"/>
      <c r="BQD101" s="35"/>
      <c r="BQE101" s="35"/>
      <c r="BQF101" s="35"/>
      <c r="BQG101" s="35"/>
      <c r="BQH101" s="35"/>
      <c r="BQI101" s="35"/>
      <c r="BQJ101" s="35"/>
      <c r="BQK101" s="35"/>
      <c r="BQL101" s="35"/>
      <c r="BQM101" s="35"/>
      <c r="BQN101" s="35"/>
      <c r="BQO101" s="35"/>
      <c r="BQP101" s="35"/>
      <c r="BQQ101" s="35"/>
      <c r="BQR101" s="35"/>
      <c r="BQS101" s="35"/>
      <c r="BQT101" s="35"/>
      <c r="BQU101" s="35"/>
      <c r="BQV101" s="35"/>
      <c r="BQW101" s="35"/>
      <c r="BQX101" s="35"/>
      <c r="BQY101" s="35"/>
      <c r="BQZ101" s="35"/>
      <c r="BRA101" s="35"/>
      <c r="BRB101" s="35"/>
      <c r="BRC101" s="35"/>
      <c r="BRD101" s="35"/>
      <c r="BRE101" s="35"/>
      <c r="BRF101" s="35"/>
      <c r="BRG101" s="35"/>
      <c r="BRH101" s="35"/>
      <c r="BRI101" s="35"/>
      <c r="BRJ101" s="35"/>
      <c r="BRK101" s="35"/>
      <c r="BRL101" s="35"/>
      <c r="BRM101" s="35"/>
      <c r="BRN101" s="35"/>
      <c r="BRO101" s="35"/>
      <c r="BRP101" s="35"/>
      <c r="BRQ101" s="35"/>
      <c r="BRR101" s="35"/>
      <c r="BRS101" s="35"/>
      <c r="BRT101" s="35"/>
      <c r="BRU101" s="35"/>
      <c r="BRV101" s="35"/>
      <c r="BRW101" s="35"/>
      <c r="BRX101" s="35"/>
      <c r="BRY101" s="35"/>
      <c r="BRZ101" s="35"/>
      <c r="BSA101" s="35"/>
      <c r="BSB101" s="35"/>
      <c r="BSC101" s="35"/>
      <c r="BSD101" s="35"/>
      <c r="BSE101" s="35"/>
      <c r="BSF101" s="35"/>
      <c r="BSG101" s="35"/>
      <c r="BSH101" s="35"/>
      <c r="BSI101" s="35"/>
      <c r="BSJ101" s="35"/>
      <c r="BSK101" s="35"/>
      <c r="BSL101" s="35"/>
      <c r="BSM101" s="35"/>
      <c r="BSN101" s="35"/>
      <c r="BSO101" s="35"/>
      <c r="BSP101" s="35"/>
      <c r="BSQ101" s="35"/>
      <c r="BSR101" s="35"/>
      <c r="BSS101" s="35"/>
      <c r="BST101" s="35"/>
      <c r="BSU101" s="35"/>
      <c r="BSV101" s="35"/>
      <c r="BSW101" s="35"/>
      <c r="BSX101" s="35"/>
      <c r="BSY101" s="35"/>
      <c r="BSZ101" s="35"/>
      <c r="BTA101" s="35"/>
      <c r="BTB101" s="35"/>
      <c r="BTC101" s="35"/>
      <c r="BTD101" s="35"/>
      <c r="BTE101" s="35"/>
      <c r="BTF101" s="35"/>
      <c r="BTG101" s="35"/>
      <c r="BTH101" s="35"/>
      <c r="BTI101" s="35"/>
      <c r="BTJ101" s="35"/>
      <c r="BTK101" s="35"/>
      <c r="BTL101" s="35"/>
      <c r="BTM101" s="35"/>
      <c r="BTN101" s="35"/>
      <c r="BTO101" s="35"/>
      <c r="BTP101" s="35"/>
      <c r="BTQ101" s="35"/>
      <c r="BTR101" s="35"/>
      <c r="BTS101" s="35"/>
      <c r="BTT101" s="35"/>
      <c r="BTU101" s="35"/>
      <c r="BTV101" s="35"/>
      <c r="BTW101" s="35"/>
      <c r="BTX101" s="35"/>
      <c r="BTY101" s="35"/>
      <c r="BTZ101" s="35"/>
      <c r="BUA101" s="35"/>
      <c r="BUB101" s="35"/>
      <c r="BUC101" s="35"/>
      <c r="BUD101" s="35"/>
      <c r="BUE101" s="35"/>
      <c r="BUF101" s="35"/>
      <c r="BUG101" s="35"/>
      <c r="BUH101" s="35"/>
      <c r="BUI101" s="35"/>
      <c r="BUJ101" s="35"/>
      <c r="BUK101" s="35"/>
      <c r="BUL101" s="35"/>
      <c r="BUM101" s="35"/>
      <c r="BUN101" s="35"/>
      <c r="BUO101" s="35"/>
      <c r="BUP101" s="35"/>
      <c r="BUQ101" s="35"/>
      <c r="BUR101" s="35"/>
      <c r="BUS101" s="35"/>
      <c r="BUT101" s="35"/>
      <c r="BUU101" s="35"/>
      <c r="BUV101" s="35"/>
      <c r="BUW101" s="35"/>
      <c r="BUX101" s="35"/>
      <c r="BUY101" s="35"/>
      <c r="BUZ101" s="35"/>
      <c r="BVA101" s="35"/>
      <c r="BVB101" s="35"/>
      <c r="BVC101" s="35"/>
      <c r="BVD101" s="35"/>
      <c r="BVE101" s="35"/>
      <c r="BVF101" s="35"/>
      <c r="BVG101" s="35"/>
      <c r="BVH101" s="35"/>
      <c r="BVI101" s="35"/>
      <c r="BVJ101" s="35"/>
      <c r="BVK101" s="35"/>
      <c r="BVL101" s="35"/>
      <c r="BVM101" s="35"/>
      <c r="BVN101" s="35"/>
      <c r="BVO101" s="35"/>
      <c r="BVP101" s="35"/>
      <c r="BVQ101" s="35"/>
      <c r="BVR101" s="35"/>
      <c r="BVS101" s="35"/>
      <c r="BVT101" s="35"/>
      <c r="BVU101" s="35"/>
      <c r="BVV101" s="35"/>
      <c r="BVW101" s="35"/>
      <c r="BVX101" s="35"/>
      <c r="BVY101" s="35"/>
      <c r="BVZ101" s="35"/>
      <c r="BWA101" s="35"/>
      <c r="BWB101" s="35"/>
      <c r="BWC101" s="35"/>
      <c r="BWD101" s="35"/>
      <c r="BWE101" s="35"/>
      <c r="BWF101" s="35"/>
      <c r="BWG101" s="35"/>
      <c r="BWH101" s="35"/>
      <c r="BWI101" s="35"/>
      <c r="BWJ101" s="35"/>
      <c r="BWK101" s="35"/>
      <c r="BWL101" s="35"/>
      <c r="BWM101" s="35"/>
      <c r="BWN101" s="35"/>
      <c r="BWO101" s="35"/>
      <c r="BWP101" s="35"/>
      <c r="BWQ101" s="35"/>
      <c r="BWR101" s="35"/>
      <c r="BWS101" s="35"/>
      <c r="BWT101" s="35"/>
      <c r="BWU101" s="35"/>
      <c r="BWV101" s="35"/>
      <c r="BWW101" s="35"/>
      <c r="BWX101" s="35"/>
      <c r="BWY101" s="35"/>
      <c r="BWZ101" s="35"/>
      <c r="BXA101" s="35"/>
      <c r="BXB101" s="35"/>
      <c r="BXC101" s="35"/>
      <c r="BXD101" s="35"/>
      <c r="BXE101" s="35"/>
      <c r="BXF101" s="35"/>
      <c r="BXG101" s="35"/>
      <c r="BXH101" s="35"/>
      <c r="BXI101" s="35"/>
      <c r="BXJ101" s="35"/>
      <c r="BXK101" s="35"/>
      <c r="BXL101" s="35"/>
      <c r="BXM101" s="35"/>
      <c r="BXN101" s="35"/>
      <c r="BXO101" s="35"/>
      <c r="BXP101" s="35"/>
      <c r="BXQ101" s="35"/>
      <c r="BXR101" s="35"/>
      <c r="BXS101" s="35"/>
      <c r="BXT101" s="35"/>
      <c r="BXU101" s="35"/>
      <c r="BXV101" s="35"/>
      <c r="BXW101" s="35"/>
      <c r="BXX101" s="35"/>
      <c r="BXY101" s="35"/>
      <c r="BXZ101" s="35"/>
      <c r="BYA101" s="35"/>
      <c r="BYB101" s="35"/>
      <c r="BYC101" s="35"/>
      <c r="BYD101" s="35"/>
      <c r="BYE101" s="35"/>
      <c r="BYF101" s="35"/>
      <c r="BYG101" s="35"/>
      <c r="BYH101" s="35"/>
      <c r="BYI101" s="35"/>
      <c r="BYJ101" s="35"/>
      <c r="BYK101" s="35"/>
      <c r="BYL101" s="35"/>
      <c r="BYM101" s="35"/>
      <c r="BYN101" s="35"/>
      <c r="BYO101" s="35"/>
      <c r="BYP101" s="35"/>
      <c r="BYQ101" s="35"/>
      <c r="BYR101" s="35"/>
      <c r="BYS101" s="35"/>
      <c r="BYT101" s="35"/>
      <c r="BYU101" s="35"/>
      <c r="BYV101" s="35"/>
      <c r="BYW101" s="35"/>
      <c r="BYX101" s="35"/>
      <c r="BYY101" s="35"/>
      <c r="BYZ101" s="35"/>
      <c r="BZA101" s="35"/>
      <c r="BZB101" s="35"/>
      <c r="BZC101" s="35"/>
      <c r="BZD101" s="35"/>
      <c r="BZE101" s="35"/>
      <c r="BZF101" s="35"/>
      <c r="BZG101" s="35"/>
      <c r="BZH101" s="35"/>
      <c r="BZI101" s="35"/>
      <c r="BZJ101" s="35"/>
      <c r="BZK101" s="35"/>
      <c r="BZL101" s="35"/>
      <c r="BZM101" s="35"/>
      <c r="BZN101" s="35"/>
      <c r="BZO101" s="35"/>
      <c r="BZP101" s="35"/>
      <c r="BZQ101" s="35"/>
      <c r="BZR101" s="35"/>
      <c r="BZS101" s="35"/>
      <c r="BZT101" s="35"/>
      <c r="BZU101" s="35"/>
      <c r="BZV101" s="35"/>
      <c r="BZW101" s="35"/>
      <c r="BZX101" s="35"/>
      <c r="BZY101" s="35"/>
      <c r="BZZ101" s="35"/>
      <c r="CAA101" s="35"/>
      <c r="CAB101" s="35"/>
      <c r="CAC101" s="35"/>
      <c r="CAD101" s="35"/>
      <c r="CAE101" s="35"/>
      <c r="CAF101" s="35"/>
      <c r="CAG101" s="35"/>
      <c r="CAH101" s="35"/>
      <c r="CAI101" s="35"/>
      <c r="CAJ101" s="35"/>
      <c r="CAK101" s="35"/>
      <c r="CAL101" s="35"/>
      <c r="CAM101" s="35"/>
      <c r="CAN101" s="35"/>
      <c r="CAO101" s="35"/>
      <c r="CAP101" s="35"/>
      <c r="CAQ101" s="35"/>
      <c r="CAR101" s="35"/>
      <c r="CAS101" s="35"/>
      <c r="CAT101" s="35"/>
      <c r="CAU101" s="35"/>
      <c r="CAV101" s="35"/>
      <c r="CAW101" s="35"/>
      <c r="CAX101" s="35"/>
      <c r="CAY101" s="35"/>
      <c r="CAZ101" s="35"/>
      <c r="CBA101" s="35"/>
      <c r="CBB101" s="35"/>
      <c r="CBC101" s="35"/>
      <c r="CBD101" s="35"/>
      <c r="CBE101" s="35"/>
      <c r="CBF101" s="35"/>
      <c r="CBG101" s="35"/>
      <c r="CBH101" s="35"/>
      <c r="CBI101" s="35"/>
      <c r="CBJ101" s="35"/>
      <c r="CBK101" s="35"/>
      <c r="CBL101" s="35"/>
      <c r="CBM101" s="35"/>
      <c r="CBN101" s="35"/>
      <c r="CBO101" s="35"/>
      <c r="CBP101" s="35"/>
      <c r="CBQ101" s="35"/>
      <c r="CBR101" s="35"/>
      <c r="CBS101" s="35"/>
      <c r="CBT101" s="35"/>
      <c r="CBU101" s="35"/>
      <c r="CBV101" s="35"/>
      <c r="CBW101" s="35"/>
      <c r="CBX101" s="35"/>
      <c r="CBY101" s="35"/>
      <c r="CBZ101" s="35"/>
      <c r="CCA101" s="35"/>
      <c r="CCB101" s="35"/>
      <c r="CCC101" s="35"/>
      <c r="CCD101" s="35"/>
      <c r="CCE101" s="35"/>
      <c r="CCF101" s="35"/>
      <c r="CCG101" s="35"/>
      <c r="CCH101" s="35"/>
      <c r="CCI101" s="35"/>
      <c r="CCJ101" s="35"/>
      <c r="CCK101" s="35"/>
      <c r="CCL101" s="35"/>
      <c r="CCM101" s="35"/>
      <c r="CCN101" s="35"/>
      <c r="CCO101" s="35"/>
      <c r="CCP101" s="35"/>
      <c r="CCQ101" s="35"/>
      <c r="CCR101" s="35"/>
      <c r="CCS101" s="35"/>
      <c r="CCT101" s="35"/>
      <c r="CCU101" s="35"/>
      <c r="CCV101" s="35"/>
      <c r="CCW101" s="35"/>
      <c r="CCX101" s="35"/>
      <c r="CCY101" s="35"/>
      <c r="CCZ101" s="35"/>
      <c r="CDA101" s="35"/>
      <c r="CDB101" s="35"/>
      <c r="CDC101" s="35"/>
      <c r="CDD101" s="35"/>
      <c r="CDE101" s="35"/>
      <c r="CDF101" s="35"/>
      <c r="CDG101" s="35"/>
      <c r="CDH101" s="35"/>
      <c r="CDI101" s="35"/>
      <c r="CDJ101" s="35"/>
      <c r="CDK101" s="35"/>
      <c r="CDL101" s="35"/>
      <c r="CDM101" s="35"/>
      <c r="CDN101" s="35"/>
      <c r="CDO101" s="35"/>
      <c r="CDP101" s="35"/>
      <c r="CDQ101" s="35"/>
      <c r="CDR101" s="35"/>
      <c r="CDS101" s="35"/>
      <c r="CDT101" s="35"/>
      <c r="CDU101" s="35"/>
      <c r="CDV101" s="35"/>
      <c r="CDW101" s="35"/>
      <c r="CDX101" s="35"/>
      <c r="CDY101" s="35"/>
      <c r="CDZ101" s="35"/>
      <c r="CEA101" s="35"/>
      <c r="CEB101" s="35"/>
      <c r="CEC101" s="35"/>
      <c r="CED101" s="35"/>
      <c r="CEE101" s="35"/>
      <c r="CEF101" s="35"/>
      <c r="CEG101" s="35"/>
      <c r="CEH101" s="35"/>
      <c r="CEI101" s="35"/>
      <c r="CEJ101" s="35"/>
      <c r="CEK101" s="35"/>
      <c r="CEL101" s="35"/>
      <c r="CEM101" s="35"/>
      <c r="CEN101" s="35"/>
      <c r="CEO101" s="35"/>
      <c r="CEP101" s="35"/>
      <c r="CEQ101" s="35"/>
      <c r="CER101" s="35"/>
      <c r="CES101" s="35"/>
      <c r="CET101" s="35"/>
      <c r="CEU101" s="35"/>
      <c r="CEV101" s="35"/>
      <c r="CEW101" s="35"/>
      <c r="CEX101" s="35"/>
      <c r="CEY101" s="35"/>
      <c r="CEZ101" s="35"/>
      <c r="CFA101" s="35"/>
      <c r="CFB101" s="35"/>
      <c r="CFC101" s="35"/>
      <c r="CFD101" s="35"/>
      <c r="CFE101" s="35"/>
      <c r="CFF101" s="35"/>
      <c r="CFG101" s="35"/>
      <c r="CFH101" s="35"/>
      <c r="CFI101" s="35"/>
      <c r="CFJ101" s="35"/>
      <c r="CFK101" s="35"/>
      <c r="CFL101" s="35"/>
      <c r="CFM101" s="35"/>
      <c r="CFN101" s="35"/>
      <c r="CFO101" s="35"/>
      <c r="CFP101" s="35"/>
      <c r="CFQ101" s="35"/>
      <c r="CFR101" s="35"/>
      <c r="CFS101" s="35"/>
      <c r="CFT101" s="35"/>
      <c r="CFU101" s="35"/>
      <c r="CFV101" s="35"/>
      <c r="CFW101" s="35"/>
      <c r="CFX101" s="35"/>
      <c r="CFY101" s="35"/>
      <c r="CFZ101" s="35"/>
      <c r="CGA101" s="35"/>
      <c r="CGB101" s="35"/>
      <c r="CGC101" s="35"/>
      <c r="CGD101" s="35"/>
      <c r="CGE101" s="35"/>
      <c r="CGF101" s="35"/>
      <c r="CGG101" s="35"/>
      <c r="CGH101" s="35"/>
      <c r="CGI101" s="35"/>
      <c r="CGJ101" s="35"/>
      <c r="CGK101" s="35"/>
      <c r="CGL101" s="35"/>
      <c r="CGM101" s="35"/>
      <c r="CGN101" s="35"/>
      <c r="CGO101" s="35"/>
      <c r="CGP101" s="35"/>
      <c r="CGQ101" s="35"/>
      <c r="CGR101" s="35"/>
      <c r="CGS101" s="35"/>
      <c r="CGT101" s="35"/>
      <c r="CGU101" s="35"/>
      <c r="CGV101" s="35"/>
      <c r="CGW101" s="35"/>
      <c r="CGX101" s="35"/>
      <c r="CGY101" s="35"/>
      <c r="CGZ101" s="35"/>
      <c r="CHA101" s="35"/>
      <c r="CHB101" s="35"/>
      <c r="CHC101" s="35"/>
      <c r="CHD101" s="35"/>
      <c r="CHE101" s="35"/>
      <c r="CHF101" s="35"/>
      <c r="CHG101" s="35"/>
      <c r="CHH101" s="35"/>
      <c r="CHI101" s="35"/>
      <c r="CHJ101" s="35"/>
      <c r="CHK101" s="35"/>
      <c r="CHL101" s="35"/>
      <c r="CHM101" s="35"/>
      <c r="CHN101" s="35"/>
      <c r="CHO101" s="35"/>
      <c r="CHP101" s="35"/>
      <c r="CHQ101" s="35"/>
      <c r="CHR101" s="35"/>
      <c r="CHS101" s="35"/>
      <c r="CHT101" s="35"/>
      <c r="CHU101" s="35"/>
      <c r="CHV101" s="35"/>
      <c r="CHW101" s="35"/>
      <c r="CHX101" s="35"/>
      <c r="CHY101" s="35"/>
      <c r="CHZ101" s="35"/>
      <c r="CIA101" s="35"/>
      <c r="CIB101" s="35"/>
      <c r="CIC101" s="35"/>
      <c r="CID101" s="35"/>
      <c r="CIE101" s="35"/>
      <c r="CIF101" s="35"/>
      <c r="CIG101" s="35"/>
      <c r="CIH101" s="35"/>
      <c r="CII101" s="35"/>
      <c r="CIJ101" s="35"/>
      <c r="CIK101" s="35"/>
      <c r="CIL101" s="35"/>
      <c r="CIM101" s="35"/>
      <c r="CIN101" s="35"/>
      <c r="CIO101" s="35"/>
      <c r="CIP101" s="35"/>
      <c r="CIQ101" s="35"/>
      <c r="CIR101" s="35"/>
      <c r="CIS101" s="35"/>
      <c r="CIT101" s="35"/>
      <c r="CIU101" s="35"/>
      <c r="CIV101" s="35"/>
      <c r="CIW101" s="35"/>
      <c r="CIX101" s="35"/>
      <c r="CIY101" s="35"/>
      <c r="CIZ101" s="35"/>
      <c r="CJA101" s="35"/>
      <c r="CJB101" s="35"/>
      <c r="CJC101" s="35"/>
      <c r="CJD101" s="35"/>
      <c r="CJE101" s="35"/>
      <c r="CJF101" s="35"/>
      <c r="CJG101" s="35"/>
      <c r="CJH101" s="35"/>
      <c r="CJI101" s="35"/>
      <c r="CJJ101" s="35"/>
      <c r="CJK101" s="35"/>
      <c r="CJL101" s="35"/>
      <c r="CJM101" s="35"/>
      <c r="CJN101" s="35"/>
      <c r="CJO101" s="35"/>
      <c r="CJP101" s="35"/>
      <c r="CJQ101" s="35"/>
      <c r="CJR101" s="35"/>
      <c r="CJS101" s="35"/>
      <c r="CJT101" s="35"/>
      <c r="CJU101" s="35"/>
      <c r="CJV101" s="35"/>
      <c r="CJW101" s="35"/>
      <c r="CJX101" s="35"/>
      <c r="CJY101" s="35"/>
      <c r="CJZ101" s="35"/>
      <c r="CKA101" s="35"/>
      <c r="CKB101" s="35"/>
      <c r="CKC101" s="35"/>
      <c r="CKD101" s="35"/>
      <c r="CKE101" s="35"/>
      <c r="CKF101" s="35"/>
      <c r="CKG101" s="35"/>
      <c r="CKH101" s="35"/>
      <c r="CKI101" s="35"/>
      <c r="CKJ101" s="35"/>
      <c r="CKK101" s="35"/>
      <c r="CKL101" s="35"/>
      <c r="CKM101" s="35"/>
      <c r="CKN101" s="35"/>
      <c r="CKO101" s="35"/>
      <c r="CKP101" s="35"/>
      <c r="CKQ101" s="35"/>
      <c r="CKR101" s="35"/>
      <c r="CKS101" s="35"/>
      <c r="CKT101" s="35"/>
      <c r="CKU101" s="35"/>
      <c r="CKV101" s="35"/>
      <c r="CKW101" s="35"/>
      <c r="CKX101" s="35"/>
      <c r="CKY101" s="35"/>
      <c r="CKZ101" s="35"/>
      <c r="CLA101" s="35"/>
      <c r="CLB101" s="35"/>
      <c r="CLC101" s="35"/>
      <c r="CLD101" s="35"/>
      <c r="CLE101" s="35"/>
      <c r="CLF101" s="35"/>
      <c r="CLG101" s="35"/>
      <c r="CLH101" s="35"/>
      <c r="CLI101" s="35"/>
      <c r="CLJ101" s="35"/>
      <c r="CLK101" s="35"/>
      <c r="CLL101" s="35"/>
      <c r="CLM101" s="35"/>
      <c r="CLN101" s="35"/>
      <c r="CLO101" s="35"/>
      <c r="CLP101" s="35"/>
      <c r="CLQ101" s="35"/>
      <c r="CLR101" s="35"/>
      <c r="CLS101" s="35"/>
      <c r="CLT101" s="35"/>
      <c r="CLU101" s="35"/>
      <c r="CLV101" s="35"/>
      <c r="CLW101" s="35"/>
      <c r="CLX101" s="35"/>
      <c r="CLY101" s="35"/>
      <c r="CLZ101" s="35"/>
      <c r="CMA101" s="35"/>
      <c r="CMB101" s="35"/>
      <c r="CMC101" s="35"/>
      <c r="CMD101" s="35"/>
      <c r="CME101" s="35"/>
      <c r="CMF101" s="35"/>
      <c r="CMG101" s="35"/>
      <c r="CMH101" s="35"/>
      <c r="CMI101" s="35"/>
      <c r="CMJ101" s="35"/>
      <c r="CMK101" s="35"/>
      <c r="CML101" s="35"/>
      <c r="CMM101" s="35"/>
      <c r="CMN101" s="35"/>
      <c r="CMO101" s="35"/>
      <c r="CMP101" s="35"/>
      <c r="CMQ101" s="35"/>
      <c r="CMR101" s="35"/>
      <c r="CMS101" s="35"/>
      <c r="CMT101" s="35"/>
      <c r="CMU101" s="35"/>
      <c r="CMV101" s="35"/>
      <c r="CMW101" s="35"/>
      <c r="CMX101" s="35"/>
      <c r="CMY101" s="35"/>
      <c r="CMZ101" s="35"/>
      <c r="CNA101" s="35"/>
      <c r="CNB101" s="35"/>
      <c r="CNC101" s="35"/>
      <c r="CND101" s="35"/>
      <c r="CNE101" s="35"/>
      <c r="CNF101" s="35"/>
      <c r="CNG101" s="35"/>
      <c r="CNH101" s="35"/>
      <c r="CNI101" s="35"/>
      <c r="CNJ101" s="35"/>
      <c r="CNK101" s="35"/>
      <c r="CNL101" s="35"/>
      <c r="CNM101" s="35"/>
      <c r="CNN101" s="35"/>
      <c r="CNO101" s="35"/>
      <c r="CNP101" s="35"/>
      <c r="CNQ101" s="35"/>
      <c r="CNR101" s="35"/>
      <c r="CNS101" s="35"/>
      <c r="CNT101" s="35"/>
      <c r="CNU101" s="35"/>
      <c r="CNV101" s="35"/>
      <c r="CNW101" s="35"/>
      <c r="CNX101" s="35"/>
      <c r="CNY101" s="35"/>
      <c r="CNZ101" s="35"/>
      <c r="COA101" s="35"/>
      <c r="COB101" s="35"/>
      <c r="COC101" s="35"/>
      <c r="COD101" s="35"/>
      <c r="COE101" s="35"/>
      <c r="COF101" s="35"/>
      <c r="COG101" s="35"/>
      <c r="COH101" s="35"/>
      <c r="COI101" s="35"/>
      <c r="COJ101" s="35"/>
      <c r="COK101" s="35"/>
      <c r="COL101" s="35"/>
      <c r="COM101" s="35"/>
      <c r="CON101" s="35"/>
      <c r="COO101" s="35"/>
      <c r="COP101" s="35"/>
      <c r="COQ101" s="35"/>
      <c r="COR101" s="35"/>
      <c r="COS101" s="35"/>
      <c r="COT101" s="35"/>
      <c r="COU101" s="35"/>
      <c r="COV101" s="35"/>
      <c r="COW101" s="35"/>
      <c r="COX101" s="35"/>
      <c r="COY101" s="35"/>
      <c r="COZ101" s="35"/>
      <c r="CPA101" s="35"/>
      <c r="CPB101" s="35"/>
      <c r="CPC101" s="35"/>
      <c r="CPD101" s="35"/>
      <c r="CPE101" s="35"/>
      <c r="CPF101" s="35"/>
      <c r="CPG101" s="35"/>
      <c r="CPH101" s="35"/>
      <c r="CPI101" s="35"/>
      <c r="CPJ101" s="35"/>
      <c r="CPK101" s="35"/>
      <c r="CPL101" s="35"/>
      <c r="CPM101" s="35"/>
      <c r="CPN101" s="35"/>
      <c r="CPO101" s="35"/>
      <c r="CPP101" s="35"/>
      <c r="CPQ101" s="35"/>
      <c r="CPR101" s="35"/>
      <c r="CPS101" s="35"/>
      <c r="CPT101" s="35"/>
      <c r="CPU101" s="35"/>
      <c r="CPV101" s="35"/>
      <c r="CPW101" s="35"/>
      <c r="CPX101" s="35"/>
      <c r="CPY101" s="35"/>
      <c r="CPZ101" s="35"/>
      <c r="CQA101" s="35"/>
      <c r="CQB101" s="35"/>
      <c r="CQC101" s="35"/>
      <c r="CQD101" s="35"/>
      <c r="CQE101" s="35"/>
      <c r="CQF101" s="35"/>
      <c r="CQG101" s="35"/>
      <c r="CQH101" s="35"/>
      <c r="CQI101" s="35"/>
      <c r="CQJ101" s="35"/>
      <c r="CQK101" s="35"/>
      <c r="CQL101" s="35"/>
      <c r="CQM101" s="35"/>
      <c r="CQN101" s="35"/>
      <c r="CQO101" s="35"/>
      <c r="CQP101" s="35"/>
      <c r="CQQ101" s="35"/>
      <c r="CQR101" s="35"/>
      <c r="CQS101" s="35"/>
      <c r="CQT101" s="35"/>
      <c r="CQU101" s="35"/>
      <c r="CQV101" s="35"/>
      <c r="CQW101" s="35"/>
      <c r="CQX101" s="35"/>
      <c r="CQY101" s="35"/>
      <c r="CQZ101" s="35"/>
      <c r="CRA101" s="35"/>
      <c r="CRB101" s="35"/>
      <c r="CRC101" s="35"/>
      <c r="CRD101" s="35"/>
      <c r="CRE101" s="35"/>
      <c r="CRF101" s="35"/>
      <c r="CRG101" s="35"/>
      <c r="CRH101" s="35"/>
      <c r="CRI101" s="35"/>
      <c r="CRJ101" s="35"/>
      <c r="CRK101" s="35"/>
      <c r="CRL101" s="35"/>
      <c r="CRM101" s="35"/>
      <c r="CRN101" s="35"/>
      <c r="CRO101" s="35"/>
      <c r="CRP101" s="35"/>
      <c r="CRQ101" s="35"/>
      <c r="CRR101" s="35"/>
      <c r="CRS101" s="35"/>
      <c r="CRT101" s="35"/>
      <c r="CRU101" s="35"/>
      <c r="CRV101" s="35"/>
      <c r="CRW101" s="35"/>
      <c r="CRX101" s="35"/>
      <c r="CRY101" s="35"/>
      <c r="CRZ101" s="35"/>
      <c r="CSA101" s="35"/>
      <c r="CSB101" s="35"/>
      <c r="CSC101" s="35"/>
      <c r="CSD101" s="35"/>
      <c r="CSE101" s="35"/>
      <c r="CSF101" s="35"/>
      <c r="CSG101" s="35"/>
      <c r="CSH101" s="35"/>
      <c r="CSI101" s="35"/>
      <c r="CSJ101" s="35"/>
      <c r="CSK101" s="35"/>
      <c r="CSL101" s="35"/>
      <c r="CSM101" s="35"/>
      <c r="CSN101" s="35"/>
      <c r="CSO101" s="35"/>
      <c r="CSP101" s="35"/>
      <c r="CSQ101" s="35"/>
      <c r="CSR101" s="35"/>
      <c r="CSS101" s="35"/>
      <c r="CST101" s="35"/>
      <c r="CSU101" s="35"/>
      <c r="CSV101" s="35"/>
      <c r="CSW101" s="35"/>
      <c r="CSX101" s="35"/>
      <c r="CSY101" s="35"/>
      <c r="CSZ101" s="35"/>
      <c r="CTA101" s="35"/>
      <c r="CTB101" s="35"/>
      <c r="CTC101" s="35"/>
      <c r="CTD101" s="35"/>
      <c r="CTE101" s="35"/>
      <c r="CTF101" s="35"/>
      <c r="CTG101" s="35"/>
      <c r="CTH101" s="35"/>
      <c r="CTI101" s="35"/>
      <c r="CTJ101" s="35"/>
      <c r="CTK101" s="35"/>
      <c r="CTL101" s="35"/>
      <c r="CTM101" s="35"/>
      <c r="CTN101" s="35"/>
      <c r="CTO101" s="35"/>
      <c r="CTP101" s="35"/>
      <c r="CTQ101" s="35"/>
      <c r="CTR101" s="35"/>
      <c r="CTS101" s="35"/>
      <c r="CTT101" s="35"/>
      <c r="CTU101" s="35"/>
      <c r="CTV101" s="35"/>
      <c r="CTW101" s="35"/>
      <c r="CTX101" s="35"/>
      <c r="CTY101" s="35"/>
      <c r="CTZ101" s="35"/>
      <c r="CUA101" s="35"/>
      <c r="CUB101" s="35"/>
      <c r="CUC101" s="35"/>
      <c r="CUD101" s="35"/>
      <c r="CUE101" s="35"/>
      <c r="CUF101" s="35"/>
      <c r="CUG101" s="35"/>
      <c r="CUH101" s="35"/>
      <c r="CUI101" s="35"/>
      <c r="CUJ101" s="35"/>
      <c r="CUK101" s="35"/>
      <c r="CUL101" s="35"/>
      <c r="CUM101" s="35"/>
      <c r="CUN101" s="35"/>
      <c r="CUO101" s="35"/>
      <c r="CUP101" s="35"/>
      <c r="CUQ101" s="35"/>
      <c r="CUR101" s="35"/>
      <c r="CUS101" s="35"/>
      <c r="CUT101" s="35"/>
      <c r="CUU101" s="35"/>
      <c r="CUV101" s="35"/>
      <c r="CUW101" s="35"/>
      <c r="CUX101" s="35"/>
      <c r="CUY101" s="35"/>
      <c r="CUZ101" s="35"/>
      <c r="CVA101" s="35"/>
      <c r="CVB101" s="35"/>
      <c r="CVC101" s="35"/>
      <c r="CVD101" s="35"/>
      <c r="CVE101" s="35"/>
      <c r="CVF101" s="35"/>
      <c r="CVG101" s="35"/>
      <c r="CVH101" s="35"/>
      <c r="CVI101" s="35"/>
      <c r="CVJ101" s="35"/>
      <c r="CVK101" s="35"/>
      <c r="CVL101" s="35"/>
      <c r="CVM101" s="35"/>
      <c r="CVN101" s="35"/>
      <c r="CVO101" s="35"/>
      <c r="CVP101" s="35"/>
      <c r="CVQ101" s="35"/>
      <c r="CVR101" s="35"/>
      <c r="CVS101" s="35"/>
      <c r="CVT101" s="35"/>
      <c r="CVU101" s="35"/>
      <c r="CVV101" s="35"/>
      <c r="CVW101" s="35"/>
      <c r="CVX101" s="35"/>
      <c r="CVY101" s="35"/>
      <c r="CVZ101" s="35"/>
      <c r="CWA101" s="35"/>
      <c r="CWB101" s="35"/>
      <c r="CWC101" s="35"/>
      <c r="CWD101" s="35"/>
      <c r="CWE101" s="35"/>
      <c r="CWF101" s="35"/>
      <c r="CWG101" s="35"/>
      <c r="CWH101" s="35"/>
      <c r="CWI101" s="35"/>
      <c r="CWJ101" s="35"/>
      <c r="CWK101" s="35"/>
      <c r="CWL101" s="35"/>
      <c r="CWM101" s="35"/>
      <c r="CWN101" s="35"/>
      <c r="CWO101" s="35"/>
      <c r="CWP101" s="35"/>
      <c r="CWQ101" s="35"/>
      <c r="CWR101" s="35"/>
      <c r="CWS101" s="35"/>
      <c r="CWT101" s="35"/>
      <c r="CWU101" s="35"/>
      <c r="CWV101" s="35"/>
      <c r="CWW101" s="35"/>
      <c r="CWX101" s="35"/>
      <c r="CWY101" s="35"/>
      <c r="CWZ101" s="35"/>
      <c r="CXA101" s="35"/>
      <c r="CXB101" s="35"/>
      <c r="CXC101" s="35"/>
      <c r="CXD101" s="35"/>
      <c r="CXE101" s="35"/>
      <c r="CXF101" s="35"/>
      <c r="CXG101" s="35"/>
      <c r="CXH101" s="35"/>
      <c r="CXI101" s="35"/>
      <c r="CXJ101" s="35"/>
      <c r="CXK101" s="35"/>
      <c r="CXL101" s="35"/>
      <c r="CXM101" s="35"/>
      <c r="CXN101" s="35"/>
      <c r="CXO101" s="35"/>
      <c r="CXP101" s="35"/>
      <c r="CXQ101" s="35"/>
      <c r="CXR101" s="35"/>
      <c r="CXS101" s="35"/>
      <c r="CXT101" s="35"/>
      <c r="CXU101" s="35"/>
      <c r="CXV101" s="35"/>
      <c r="CXW101" s="35"/>
      <c r="CXX101" s="35"/>
      <c r="CXY101" s="35"/>
      <c r="CXZ101" s="35"/>
      <c r="CYA101" s="35"/>
      <c r="CYB101" s="35"/>
      <c r="CYC101" s="35"/>
      <c r="CYD101" s="35"/>
      <c r="CYE101" s="35"/>
      <c r="CYF101" s="35"/>
      <c r="CYG101" s="35"/>
      <c r="CYH101" s="35"/>
      <c r="CYI101" s="35"/>
      <c r="CYJ101" s="35"/>
      <c r="CYK101" s="35"/>
      <c r="CYL101" s="35"/>
      <c r="CYM101" s="35"/>
      <c r="CYN101" s="35"/>
      <c r="CYO101" s="35"/>
      <c r="CYP101" s="35"/>
      <c r="CYQ101" s="35"/>
      <c r="CYR101" s="35"/>
      <c r="CYS101" s="35"/>
      <c r="CYT101" s="35"/>
      <c r="CYU101" s="35"/>
      <c r="CYV101" s="35"/>
      <c r="CYW101" s="35"/>
      <c r="CYX101" s="35"/>
      <c r="CYY101" s="35"/>
      <c r="CYZ101" s="35"/>
      <c r="CZA101" s="35"/>
      <c r="CZB101" s="35"/>
      <c r="CZC101" s="35"/>
      <c r="CZD101" s="35"/>
      <c r="CZE101" s="35"/>
      <c r="CZF101" s="35"/>
      <c r="CZG101" s="35"/>
      <c r="CZH101" s="35"/>
      <c r="CZI101" s="35"/>
      <c r="CZJ101" s="35"/>
      <c r="CZK101" s="35"/>
      <c r="CZL101" s="35"/>
      <c r="CZM101" s="35"/>
      <c r="CZN101" s="35"/>
      <c r="CZO101" s="35"/>
      <c r="CZP101" s="35"/>
      <c r="CZQ101" s="35"/>
      <c r="CZR101" s="35"/>
      <c r="CZS101" s="35"/>
      <c r="CZT101" s="35"/>
      <c r="CZU101" s="35"/>
      <c r="CZV101" s="35"/>
      <c r="CZW101" s="35"/>
      <c r="CZX101" s="35"/>
      <c r="CZY101" s="35"/>
      <c r="CZZ101" s="35"/>
      <c r="DAA101" s="35"/>
      <c r="DAB101" s="35"/>
      <c r="DAC101" s="35"/>
      <c r="DAD101" s="35"/>
      <c r="DAE101" s="35"/>
      <c r="DAF101" s="35"/>
      <c r="DAG101" s="35"/>
      <c r="DAH101" s="35"/>
      <c r="DAI101" s="35"/>
      <c r="DAJ101" s="35"/>
      <c r="DAK101" s="35"/>
      <c r="DAL101" s="35"/>
      <c r="DAM101" s="35"/>
      <c r="DAN101" s="35"/>
      <c r="DAO101" s="35"/>
      <c r="DAP101" s="35"/>
      <c r="DAQ101" s="35"/>
      <c r="DAR101" s="35"/>
      <c r="DAS101" s="35"/>
      <c r="DAT101" s="35"/>
      <c r="DAU101" s="35"/>
      <c r="DAV101" s="35"/>
      <c r="DAW101" s="35"/>
      <c r="DAX101" s="35"/>
      <c r="DAY101" s="35"/>
      <c r="DAZ101" s="35"/>
      <c r="DBA101" s="35"/>
      <c r="DBB101" s="35"/>
      <c r="DBC101" s="35"/>
      <c r="DBD101" s="35"/>
      <c r="DBE101" s="35"/>
      <c r="DBF101" s="35"/>
      <c r="DBG101" s="35"/>
      <c r="DBH101" s="35"/>
      <c r="DBI101" s="35"/>
      <c r="DBJ101" s="35"/>
      <c r="DBK101" s="35"/>
      <c r="DBL101" s="35"/>
      <c r="DBM101" s="35"/>
      <c r="DBN101" s="35"/>
      <c r="DBO101" s="35"/>
      <c r="DBP101" s="35"/>
      <c r="DBQ101" s="35"/>
      <c r="DBR101" s="35"/>
      <c r="DBS101" s="35"/>
      <c r="DBT101" s="35"/>
      <c r="DBU101" s="35"/>
      <c r="DBV101" s="35"/>
      <c r="DBW101" s="35"/>
      <c r="DBX101" s="35"/>
      <c r="DBY101" s="35"/>
      <c r="DBZ101" s="35"/>
      <c r="DCA101" s="35"/>
      <c r="DCB101" s="35"/>
      <c r="DCC101" s="35"/>
      <c r="DCD101" s="35"/>
      <c r="DCE101" s="35"/>
      <c r="DCF101" s="35"/>
      <c r="DCG101" s="35"/>
      <c r="DCH101" s="35"/>
      <c r="DCI101" s="35"/>
      <c r="DCJ101" s="35"/>
      <c r="DCK101" s="35"/>
      <c r="DCL101" s="35"/>
      <c r="DCM101" s="35"/>
      <c r="DCN101" s="35"/>
      <c r="DCO101" s="35"/>
      <c r="DCP101" s="35"/>
      <c r="DCQ101" s="35"/>
      <c r="DCR101" s="35"/>
      <c r="DCS101" s="35"/>
      <c r="DCT101" s="35"/>
      <c r="DCU101" s="35"/>
      <c r="DCV101" s="35"/>
      <c r="DCW101" s="35"/>
      <c r="DCX101" s="35"/>
      <c r="DCY101" s="35"/>
      <c r="DCZ101" s="35"/>
      <c r="DDA101" s="35"/>
      <c r="DDB101" s="35"/>
      <c r="DDC101" s="35"/>
      <c r="DDD101" s="35"/>
      <c r="DDE101" s="35"/>
      <c r="DDF101" s="35"/>
      <c r="DDG101" s="35"/>
      <c r="DDH101" s="35"/>
      <c r="DDI101" s="35"/>
      <c r="DDJ101" s="35"/>
      <c r="DDK101" s="35"/>
      <c r="DDL101" s="35"/>
      <c r="DDM101" s="35"/>
      <c r="DDN101" s="35"/>
      <c r="DDO101" s="35"/>
      <c r="DDP101" s="35"/>
      <c r="DDQ101" s="35"/>
      <c r="DDR101" s="35"/>
      <c r="DDS101" s="35"/>
      <c r="DDT101" s="35"/>
      <c r="DDU101" s="35"/>
      <c r="DDV101" s="35"/>
      <c r="DDW101" s="35"/>
      <c r="DDX101" s="35"/>
      <c r="DDY101" s="35"/>
      <c r="DDZ101" s="35"/>
      <c r="DEA101" s="35"/>
      <c r="DEB101" s="35"/>
      <c r="DEC101" s="35"/>
      <c r="DED101" s="35"/>
      <c r="DEE101" s="35"/>
      <c r="DEF101" s="35"/>
      <c r="DEG101" s="35"/>
      <c r="DEH101" s="35"/>
      <c r="DEI101" s="35"/>
      <c r="DEJ101" s="35"/>
      <c r="DEK101" s="35"/>
      <c r="DEL101" s="35"/>
      <c r="DEM101" s="35"/>
      <c r="DEN101" s="35"/>
      <c r="DEO101" s="35"/>
      <c r="DEP101" s="35"/>
      <c r="DEQ101" s="35"/>
      <c r="DER101" s="35"/>
      <c r="DES101" s="35"/>
      <c r="DET101" s="35"/>
      <c r="DEU101" s="35"/>
      <c r="DEV101" s="35"/>
      <c r="DEW101" s="35"/>
      <c r="DEX101" s="35"/>
      <c r="DEY101" s="35"/>
      <c r="DEZ101" s="35"/>
      <c r="DFA101" s="35"/>
      <c r="DFB101" s="35"/>
      <c r="DFC101" s="35"/>
      <c r="DFD101" s="35"/>
      <c r="DFE101" s="35"/>
      <c r="DFF101" s="35"/>
      <c r="DFG101" s="35"/>
      <c r="DFH101" s="35"/>
      <c r="DFI101" s="35"/>
      <c r="DFJ101" s="35"/>
      <c r="DFK101" s="35"/>
      <c r="DFL101" s="35"/>
      <c r="DFM101" s="35"/>
      <c r="DFN101" s="35"/>
      <c r="DFO101" s="35"/>
      <c r="DFP101" s="35"/>
      <c r="DFQ101" s="35"/>
      <c r="DFR101" s="35"/>
      <c r="DFS101" s="35"/>
      <c r="DFT101" s="35"/>
      <c r="DFU101" s="35"/>
      <c r="DFV101" s="35"/>
      <c r="DFW101" s="35"/>
      <c r="DFX101" s="35"/>
      <c r="DFY101" s="35"/>
      <c r="DFZ101" s="35"/>
      <c r="DGA101" s="35"/>
      <c r="DGB101" s="35"/>
      <c r="DGC101" s="35"/>
      <c r="DGD101" s="35"/>
      <c r="DGE101" s="35"/>
      <c r="DGF101" s="35"/>
      <c r="DGG101" s="35"/>
      <c r="DGH101" s="35"/>
      <c r="DGI101" s="35"/>
      <c r="DGJ101" s="35"/>
      <c r="DGK101" s="35"/>
      <c r="DGL101" s="35"/>
      <c r="DGM101" s="35"/>
      <c r="DGN101" s="35"/>
      <c r="DGO101" s="35"/>
      <c r="DGP101" s="35"/>
      <c r="DGQ101" s="35"/>
      <c r="DGR101" s="35"/>
      <c r="DGS101" s="35"/>
      <c r="DGT101" s="35"/>
      <c r="DGU101" s="35"/>
      <c r="DGV101" s="35"/>
      <c r="DGW101" s="35"/>
      <c r="DGX101" s="35"/>
      <c r="DGY101" s="35"/>
      <c r="DGZ101" s="35"/>
      <c r="DHA101" s="35"/>
      <c r="DHB101" s="35"/>
      <c r="DHC101" s="35"/>
      <c r="DHD101" s="35"/>
      <c r="DHE101" s="35"/>
      <c r="DHF101" s="35"/>
      <c r="DHG101" s="35"/>
      <c r="DHH101" s="35"/>
      <c r="DHI101" s="35"/>
      <c r="DHJ101" s="35"/>
      <c r="DHK101" s="35"/>
      <c r="DHL101" s="35"/>
      <c r="DHM101" s="35"/>
      <c r="DHN101" s="35"/>
      <c r="DHO101" s="35"/>
      <c r="DHP101" s="35"/>
      <c r="DHQ101" s="35"/>
      <c r="DHR101" s="35"/>
      <c r="DHS101" s="35"/>
      <c r="DHT101" s="35"/>
      <c r="DHU101" s="35"/>
      <c r="DHV101" s="35"/>
      <c r="DHW101" s="35"/>
      <c r="DHX101" s="35"/>
      <c r="DHY101" s="35"/>
      <c r="DHZ101" s="35"/>
      <c r="DIA101" s="35"/>
      <c r="DIB101" s="35"/>
      <c r="DIC101" s="35"/>
      <c r="DID101" s="35"/>
      <c r="DIE101" s="35"/>
      <c r="DIF101" s="35"/>
      <c r="DIG101" s="35"/>
      <c r="DIH101" s="35"/>
      <c r="DII101" s="35"/>
      <c r="DIJ101" s="35"/>
      <c r="DIK101" s="35"/>
      <c r="DIL101" s="35"/>
      <c r="DIM101" s="35"/>
      <c r="DIN101" s="35"/>
      <c r="DIO101" s="35"/>
      <c r="DIP101" s="35"/>
      <c r="DIQ101" s="35"/>
      <c r="DIR101" s="35"/>
      <c r="DIS101" s="35"/>
      <c r="DIT101" s="35"/>
      <c r="DIU101" s="35"/>
      <c r="DIV101" s="35"/>
      <c r="DIW101" s="35"/>
      <c r="DIX101" s="35"/>
      <c r="DIY101" s="35"/>
      <c r="DIZ101" s="35"/>
      <c r="DJA101" s="35"/>
      <c r="DJB101" s="35"/>
      <c r="DJC101" s="35"/>
      <c r="DJD101" s="35"/>
      <c r="DJE101" s="35"/>
      <c r="DJF101" s="35"/>
      <c r="DJG101" s="35"/>
      <c r="DJH101" s="35"/>
      <c r="DJI101" s="35"/>
      <c r="DJJ101" s="35"/>
      <c r="DJK101" s="35"/>
      <c r="DJL101" s="35"/>
      <c r="DJM101" s="35"/>
      <c r="DJN101" s="35"/>
      <c r="DJO101" s="35"/>
      <c r="DJP101" s="35"/>
      <c r="DJQ101" s="35"/>
      <c r="DJR101" s="35"/>
      <c r="DJS101" s="35"/>
      <c r="DJT101" s="35"/>
      <c r="DJU101" s="35"/>
      <c r="DJV101" s="35"/>
      <c r="DJW101" s="35"/>
      <c r="DJX101" s="35"/>
      <c r="DJY101" s="35"/>
      <c r="DJZ101" s="35"/>
      <c r="DKA101" s="35"/>
      <c r="DKB101" s="35"/>
      <c r="DKC101" s="35"/>
      <c r="DKD101" s="35"/>
      <c r="DKE101" s="35"/>
      <c r="DKF101" s="35"/>
      <c r="DKG101" s="35"/>
      <c r="DKH101" s="35"/>
      <c r="DKI101" s="35"/>
      <c r="DKJ101" s="35"/>
      <c r="DKK101" s="35"/>
      <c r="DKL101" s="35"/>
      <c r="DKM101" s="35"/>
      <c r="DKN101" s="35"/>
      <c r="DKO101" s="35"/>
      <c r="DKP101" s="35"/>
      <c r="DKQ101" s="35"/>
      <c r="DKR101" s="35"/>
      <c r="DKS101" s="35"/>
      <c r="DKT101" s="35"/>
      <c r="DKU101" s="35"/>
      <c r="DKV101" s="35"/>
      <c r="DKW101" s="35"/>
      <c r="DKX101" s="35"/>
      <c r="DKY101" s="35"/>
      <c r="DKZ101" s="35"/>
      <c r="DLA101" s="35"/>
      <c r="DLB101" s="35"/>
      <c r="DLC101" s="35"/>
      <c r="DLD101" s="35"/>
      <c r="DLE101" s="35"/>
      <c r="DLF101" s="35"/>
      <c r="DLG101" s="35"/>
      <c r="DLH101" s="35"/>
      <c r="DLI101" s="35"/>
      <c r="DLJ101" s="35"/>
      <c r="DLK101" s="35"/>
      <c r="DLL101" s="35"/>
      <c r="DLM101" s="35"/>
      <c r="DLN101" s="35"/>
      <c r="DLO101" s="35"/>
      <c r="DLP101" s="35"/>
      <c r="DLQ101" s="35"/>
      <c r="DLR101" s="35"/>
      <c r="DLS101" s="35"/>
      <c r="DLT101" s="35"/>
      <c r="DLU101" s="35"/>
      <c r="DLV101" s="35"/>
      <c r="DLW101" s="35"/>
      <c r="DLX101" s="35"/>
      <c r="DLY101" s="35"/>
      <c r="DLZ101" s="35"/>
      <c r="DMA101" s="35"/>
      <c r="DMB101" s="35"/>
      <c r="DMC101" s="35"/>
      <c r="DMD101" s="35"/>
      <c r="DME101" s="35"/>
      <c r="DMF101" s="35"/>
      <c r="DMG101" s="35"/>
      <c r="DMH101" s="35"/>
      <c r="DMI101" s="35"/>
      <c r="DMJ101" s="35"/>
      <c r="DMK101" s="35"/>
      <c r="DML101" s="35"/>
      <c r="DMM101" s="35"/>
      <c r="DMN101" s="35"/>
      <c r="DMO101" s="35"/>
      <c r="DMP101" s="35"/>
      <c r="DMQ101" s="35"/>
      <c r="DMR101" s="35"/>
      <c r="DMS101" s="35"/>
      <c r="DMT101" s="35"/>
      <c r="DMU101" s="35"/>
      <c r="DMV101" s="35"/>
      <c r="DMW101" s="35"/>
      <c r="DMX101" s="35"/>
      <c r="DMY101" s="35"/>
      <c r="DMZ101" s="35"/>
      <c r="DNA101" s="35"/>
      <c r="DNB101" s="35"/>
      <c r="DNC101" s="35"/>
      <c r="DND101" s="35"/>
      <c r="DNE101" s="35"/>
      <c r="DNF101" s="35"/>
      <c r="DNG101" s="35"/>
      <c r="DNH101" s="35"/>
      <c r="DNI101" s="35"/>
      <c r="DNJ101" s="35"/>
      <c r="DNK101" s="35"/>
      <c r="DNL101" s="35"/>
      <c r="DNM101" s="35"/>
      <c r="DNN101" s="35"/>
      <c r="DNO101" s="35"/>
      <c r="DNP101" s="35"/>
      <c r="DNQ101" s="35"/>
      <c r="DNR101" s="35"/>
      <c r="DNS101" s="35"/>
      <c r="DNT101" s="35"/>
      <c r="DNU101" s="35"/>
      <c r="DNV101" s="35"/>
      <c r="DNW101" s="35"/>
      <c r="DNX101" s="35"/>
      <c r="DNY101" s="35"/>
      <c r="DNZ101" s="35"/>
      <c r="DOA101" s="35"/>
      <c r="DOB101" s="35"/>
      <c r="DOC101" s="35"/>
      <c r="DOD101" s="35"/>
      <c r="DOE101" s="35"/>
      <c r="DOF101" s="35"/>
      <c r="DOG101" s="35"/>
      <c r="DOH101" s="35"/>
      <c r="DOI101" s="35"/>
      <c r="DOJ101" s="35"/>
      <c r="DOK101" s="35"/>
      <c r="DOL101" s="35"/>
      <c r="DOM101" s="35"/>
      <c r="DON101" s="35"/>
      <c r="DOO101" s="35"/>
      <c r="DOP101" s="35"/>
      <c r="DOQ101" s="35"/>
      <c r="DOR101" s="35"/>
      <c r="DOS101" s="35"/>
      <c r="DOT101" s="35"/>
      <c r="DOU101" s="35"/>
      <c r="DOV101" s="35"/>
      <c r="DOW101" s="35"/>
      <c r="DOX101" s="35"/>
      <c r="DOY101" s="35"/>
      <c r="DOZ101" s="35"/>
      <c r="DPA101" s="35"/>
      <c r="DPB101" s="35"/>
      <c r="DPC101" s="35"/>
      <c r="DPD101" s="35"/>
      <c r="DPE101" s="35"/>
      <c r="DPF101" s="35"/>
      <c r="DPG101" s="35"/>
      <c r="DPH101" s="35"/>
      <c r="DPI101" s="35"/>
      <c r="DPJ101" s="35"/>
      <c r="DPK101" s="35"/>
      <c r="DPL101" s="35"/>
      <c r="DPM101" s="35"/>
      <c r="DPN101" s="35"/>
      <c r="DPO101" s="35"/>
      <c r="DPP101" s="35"/>
      <c r="DPQ101" s="35"/>
      <c r="DPR101" s="35"/>
      <c r="DPS101" s="35"/>
      <c r="DPT101" s="35"/>
      <c r="DPU101" s="35"/>
      <c r="DPV101" s="35"/>
      <c r="DPW101" s="35"/>
      <c r="DPX101" s="35"/>
      <c r="DPY101" s="35"/>
      <c r="DPZ101" s="35"/>
      <c r="DQA101" s="35"/>
      <c r="DQB101" s="35"/>
      <c r="DQC101" s="35"/>
      <c r="DQD101" s="35"/>
      <c r="DQE101" s="35"/>
      <c r="DQF101" s="35"/>
      <c r="DQG101" s="35"/>
      <c r="DQH101" s="35"/>
      <c r="DQI101" s="35"/>
      <c r="DQJ101" s="35"/>
      <c r="DQK101" s="35"/>
      <c r="DQL101" s="35"/>
      <c r="DQM101" s="35"/>
      <c r="DQN101" s="35"/>
      <c r="DQO101" s="35"/>
      <c r="DQP101" s="35"/>
      <c r="DQQ101" s="35"/>
      <c r="DQR101" s="35"/>
      <c r="DQS101" s="35"/>
      <c r="DQT101" s="35"/>
      <c r="DQU101" s="35"/>
      <c r="DQV101" s="35"/>
      <c r="DQW101" s="35"/>
      <c r="DQX101" s="35"/>
      <c r="DQY101" s="35"/>
      <c r="DQZ101" s="35"/>
      <c r="DRA101" s="35"/>
      <c r="DRB101" s="35"/>
      <c r="DRC101" s="35"/>
      <c r="DRD101" s="35"/>
      <c r="DRE101" s="35"/>
      <c r="DRF101" s="35"/>
      <c r="DRG101" s="35"/>
      <c r="DRH101" s="35"/>
      <c r="DRI101" s="35"/>
      <c r="DRJ101" s="35"/>
      <c r="DRK101" s="35"/>
      <c r="DRL101" s="35"/>
      <c r="DRM101" s="35"/>
      <c r="DRN101" s="35"/>
      <c r="DRO101" s="35"/>
      <c r="DRP101" s="35"/>
      <c r="DRQ101" s="35"/>
      <c r="DRR101" s="35"/>
      <c r="DRS101" s="35"/>
      <c r="DRT101" s="35"/>
      <c r="DRU101" s="35"/>
      <c r="DRV101" s="35"/>
      <c r="DRW101" s="35"/>
      <c r="DRX101" s="35"/>
      <c r="DRY101" s="35"/>
      <c r="DRZ101" s="35"/>
      <c r="DSA101" s="35"/>
      <c r="DSB101" s="35"/>
      <c r="DSC101" s="35"/>
      <c r="DSD101" s="35"/>
      <c r="DSE101" s="35"/>
      <c r="DSF101" s="35"/>
      <c r="DSG101" s="35"/>
      <c r="DSH101" s="35"/>
      <c r="DSI101" s="35"/>
      <c r="DSJ101" s="35"/>
      <c r="DSK101" s="35"/>
      <c r="DSL101" s="35"/>
      <c r="DSM101" s="35"/>
      <c r="DSN101" s="35"/>
      <c r="DSO101" s="35"/>
      <c r="DSP101" s="35"/>
      <c r="DSQ101" s="35"/>
      <c r="DSR101" s="35"/>
      <c r="DSS101" s="35"/>
      <c r="DST101" s="35"/>
      <c r="DSU101" s="35"/>
      <c r="DSV101" s="35"/>
      <c r="DSW101" s="35"/>
      <c r="DSX101" s="35"/>
      <c r="DSY101" s="35"/>
      <c r="DSZ101" s="35"/>
      <c r="DTA101" s="35"/>
      <c r="DTB101" s="35"/>
      <c r="DTC101" s="35"/>
      <c r="DTD101" s="35"/>
      <c r="DTE101" s="35"/>
      <c r="DTF101" s="35"/>
      <c r="DTG101" s="35"/>
      <c r="DTH101" s="35"/>
      <c r="DTI101" s="35"/>
      <c r="DTJ101" s="35"/>
      <c r="DTK101" s="35"/>
      <c r="DTL101" s="35"/>
      <c r="DTM101" s="35"/>
      <c r="DTN101" s="35"/>
      <c r="DTO101" s="35"/>
      <c r="DTP101" s="35"/>
      <c r="DTQ101" s="35"/>
      <c r="DTR101" s="35"/>
      <c r="DTS101" s="35"/>
      <c r="DTT101" s="35"/>
      <c r="DTU101" s="35"/>
      <c r="DTV101" s="35"/>
      <c r="DTW101" s="35"/>
      <c r="DTX101" s="35"/>
      <c r="DTY101" s="35"/>
      <c r="DTZ101" s="35"/>
      <c r="DUA101" s="35"/>
      <c r="DUB101" s="35"/>
      <c r="DUC101" s="35"/>
      <c r="DUD101" s="35"/>
      <c r="DUE101" s="35"/>
      <c r="DUF101" s="35"/>
      <c r="DUG101" s="35"/>
      <c r="DUH101" s="35"/>
      <c r="DUI101" s="35"/>
      <c r="DUJ101" s="35"/>
      <c r="DUK101" s="35"/>
      <c r="DUL101" s="35"/>
      <c r="DUM101" s="35"/>
      <c r="DUN101" s="35"/>
      <c r="DUO101" s="35"/>
      <c r="DUP101" s="35"/>
      <c r="DUQ101" s="35"/>
      <c r="DUR101" s="35"/>
      <c r="DUS101" s="35"/>
      <c r="DUT101" s="35"/>
      <c r="DUU101" s="35"/>
      <c r="DUV101" s="35"/>
      <c r="DUW101" s="35"/>
      <c r="DUX101" s="35"/>
      <c r="DUY101" s="35"/>
      <c r="DUZ101" s="35"/>
      <c r="DVA101" s="35"/>
      <c r="DVB101" s="35"/>
      <c r="DVC101" s="35"/>
      <c r="DVD101" s="35"/>
      <c r="DVE101" s="35"/>
      <c r="DVF101" s="35"/>
      <c r="DVG101" s="35"/>
      <c r="DVH101" s="35"/>
      <c r="DVI101" s="35"/>
      <c r="DVJ101" s="35"/>
      <c r="DVK101" s="35"/>
      <c r="DVL101" s="35"/>
      <c r="DVM101" s="35"/>
      <c r="DVN101" s="35"/>
      <c r="DVO101" s="35"/>
      <c r="DVP101" s="35"/>
      <c r="DVQ101" s="35"/>
      <c r="DVR101" s="35"/>
      <c r="DVS101" s="35"/>
      <c r="DVT101" s="35"/>
      <c r="DVU101" s="35"/>
      <c r="DVV101" s="35"/>
      <c r="DVW101" s="35"/>
      <c r="DVX101" s="35"/>
      <c r="DVY101" s="35"/>
      <c r="DVZ101" s="35"/>
      <c r="DWA101" s="35"/>
      <c r="DWB101" s="35"/>
      <c r="DWC101" s="35"/>
      <c r="DWD101" s="35"/>
      <c r="DWE101" s="35"/>
      <c r="DWF101" s="35"/>
      <c r="DWG101" s="35"/>
      <c r="DWH101" s="35"/>
      <c r="DWI101" s="35"/>
      <c r="DWJ101" s="35"/>
      <c r="DWK101" s="35"/>
      <c r="DWL101" s="35"/>
      <c r="DWM101" s="35"/>
      <c r="DWN101" s="35"/>
      <c r="DWO101" s="35"/>
      <c r="DWP101" s="35"/>
      <c r="DWQ101" s="35"/>
      <c r="DWR101" s="35"/>
      <c r="DWS101" s="35"/>
      <c r="DWT101" s="35"/>
      <c r="DWU101" s="35"/>
      <c r="DWV101" s="35"/>
      <c r="DWW101" s="35"/>
      <c r="DWX101" s="35"/>
      <c r="DWY101" s="35"/>
      <c r="DWZ101" s="35"/>
      <c r="DXA101" s="35"/>
      <c r="DXB101" s="35"/>
      <c r="DXC101" s="35"/>
      <c r="DXD101" s="35"/>
      <c r="DXE101" s="35"/>
      <c r="DXF101" s="35"/>
      <c r="DXG101" s="35"/>
      <c r="DXH101" s="35"/>
      <c r="DXI101" s="35"/>
      <c r="DXJ101" s="35"/>
      <c r="DXK101" s="35"/>
      <c r="DXL101" s="35"/>
      <c r="DXM101" s="35"/>
      <c r="DXN101" s="35"/>
      <c r="DXO101" s="35"/>
      <c r="DXP101" s="35"/>
      <c r="DXQ101" s="35"/>
      <c r="DXR101" s="35"/>
      <c r="DXS101" s="35"/>
      <c r="DXT101" s="35"/>
      <c r="DXU101" s="35"/>
      <c r="DXV101" s="35"/>
      <c r="DXW101" s="35"/>
      <c r="DXX101" s="35"/>
      <c r="DXY101" s="35"/>
      <c r="DXZ101" s="35"/>
      <c r="DYA101" s="35"/>
      <c r="DYB101" s="35"/>
      <c r="DYC101" s="35"/>
      <c r="DYD101" s="35"/>
      <c r="DYE101" s="35"/>
      <c r="DYF101" s="35"/>
      <c r="DYG101" s="35"/>
      <c r="DYH101" s="35"/>
      <c r="DYI101" s="35"/>
      <c r="DYJ101" s="35"/>
      <c r="DYK101" s="35"/>
      <c r="DYL101" s="35"/>
      <c r="DYM101" s="35"/>
      <c r="DYN101" s="35"/>
      <c r="DYO101" s="35"/>
      <c r="DYP101" s="35"/>
      <c r="DYQ101" s="35"/>
      <c r="DYR101" s="35"/>
      <c r="DYS101" s="35"/>
      <c r="DYT101" s="35"/>
      <c r="DYU101" s="35"/>
      <c r="DYV101" s="35"/>
      <c r="DYW101" s="35"/>
      <c r="DYX101" s="35"/>
      <c r="DYY101" s="35"/>
      <c r="DYZ101" s="35"/>
      <c r="DZA101" s="35"/>
      <c r="DZB101" s="35"/>
      <c r="DZC101" s="35"/>
      <c r="DZD101" s="35"/>
      <c r="DZE101" s="35"/>
      <c r="DZF101" s="35"/>
      <c r="DZG101" s="35"/>
      <c r="DZH101" s="35"/>
      <c r="DZI101" s="35"/>
      <c r="DZJ101" s="35"/>
      <c r="DZK101" s="35"/>
      <c r="DZL101" s="35"/>
      <c r="DZM101" s="35"/>
      <c r="DZN101" s="35"/>
      <c r="DZO101" s="35"/>
      <c r="DZP101" s="35"/>
      <c r="DZQ101" s="35"/>
      <c r="DZR101" s="35"/>
      <c r="DZS101" s="35"/>
      <c r="DZT101" s="35"/>
      <c r="DZU101" s="35"/>
      <c r="DZV101" s="35"/>
      <c r="DZW101" s="35"/>
      <c r="DZX101" s="35"/>
      <c r="DZY101" s="35"/>
      <c r="DZZ101" s="35"/>
      <c r="EAA101" s="35"/>
      <c r="EAB101" s="35"/>
      <c r="EAC101" s="35"/>
      <c r="EAD101" s="35"/>
      <c r="EAE101" s="35"/>
      <c r="EAF101" s="35"/>
      <c r="EAG101" s="35"/>
      <c r="EAH101" s="35"/>
      <c r="EAI101" s="35"/>
      <c r="EAJ101" s="35"/>
      <c r="EAK101" s="35"/>
      <c r="EAL101" s="35"/>
      <c r="EAM101" s="35"/>
      <c r="EAN101" s="35"/>
      <c r="EAO101" s="35"/>
      <c r="EAP101" s="35"/>
      <c r="EAQ101" s="35"/>
      <c r="EAR101" s="35"/>
      <c r="EAS101" s="35"/>
      <c r="EAT101" s="35"/>
      <c r="EAU101" s="35"/>
      <c r="EAV101" s="35"/>
      <c r="EAW101" s="35"/>
      <c r="EAX101" s="35"/>
      <c r="EAY101" s="35"/>
      <c r="EAZ101" s="35"/>
      <c r="EBA101" s="35"/>
      <c r="EBB101" s="35"/>
      <c r="EBC101" s="35"/>
      <c r="EBD101" s="35"/>
      <c r="EBE101" s="35"/>
      <c r="EBF101" s="35"/>
      <c r="EBG101" s="35"/>
      <c r="EBH101" s="35"/>
      <c r="EBI101" s="35"/>
      <c r="EBJ101" s="35"/>
      <c r="EBK101" s="35"/>
      <c r="EBL101" s="35"/>
      <c r="EBM101" s="35"/>
      <c r="EBN101" s="35"/>
      <c r="EBO101" s="35"/>
      <c r="EBP101" s="35"/>
      <c r="EBQ101" s="35"/>
      <c r="EBR101" s="35"/>
      <c r="EBS101" s="35"/>
      <c r="EBT101" s="35"/>
      <c r="EBU101" s="35"/>
      <c r="EBV101" s="35"/>
      <c r="EBW101" s="35"/>
      <c r="EBX101" s="35"/>
      <c r="EBY101" s="35"/>
      <c r="EBZ101" s="35"/>
      <c r="ECA101" s="35"/>
      <c r="ECB101" s="35"/>
      <c r="ECC101" s="35"/>
      <c r="ECD101" s="35"/>
      <c r="ECE101" s="35"/>
      <c r="ECF101" s="35"/>
      <c r="ECG101" s="35"/>
      <c r="ECH101" s="35"/>
      <c r="ECI101" s="35"/>
      <c r="ECJ101" s="35"/>
      <c r="ECK101" s="35"/>
      <c r="ECL101" s="35"/>
      <c r="ECM101" s="35"/>
      <c r="ECN101" s="35"/>
      <c r="ECO101" s="35"/>
      <c r="ECP101" s="35"/>
      <c r="ECQ101" s="35"/>
      <c r="ECR101" s="35"/>
      <c r="ECS101" s="35"/>
      <c r="ECT101" s="35"/>
      <c r="ECU101" s="35"/>
      <c r="ECV101" s="35"/>
      <c r="ECW101" s="35"/>
      <c r="ECX101" s="35"/>
      <c r="ECY101" s="35"/>
      <c r="ECZ101" s="35"/>
      <c r="EDA101" s="35"/>
      <c r="EDB101" s="35"/>
      <c r="EDC101" s="35"/>
      <c r="EDD101" s="35"/>
      <c r="EDE101" s="35"/>
      <c r="EDF101" s="35"/>
      <c r="EDG101" s="35"/>
      <c r="EDH101" s="35"/>
      <c r="EDI101" s="35"/>
      <c r="EDJ101" s="35"/>
      <c r="EDK101" s="35"/>
      <c r="EDL101" s="35"/>
      <c r="EDM101" s="35"/>
      <c r="EDN101" s="35"/>
      <c r="EDO101" s="35"/>
      <c r="EDP101" s="35"/>
      <c r="EDQ101" s="35"/>
      <c r="EDR101" s="35"/>
      <c r="EDS101" s="35"/>
      <c r="EDT101" s="35"/>
      <c r="EDU101" s="35"/>
      <c r="EDV101" s="35"/>
      <c r="EDW101" s="35"/>
      <c r="EDX101" s="35"/>
      <c r="EDY101" s="35"/>
      <c r="EDZ101" s="35"/>
      <c r="EEA101" s="35"/>
      <c r="EEB101" s="35"/>
      <c r="EEC101" s="35"/>
      <c r="EED101" s="35"/>
      <c r="EEE101" s="35"/>
      <c r="EEF101" s="35"/>
      <c r="EEG101" s="35"/>
      <c r="EEH101" s="35"/>
      <c r="EEI101" s="35"/>
      <c r="EEJ101" s="35"/>
      <c r="EEK101" s="35"/>
      <c r="EEL101" s="35"/>
      <c r="EEM101" s="35"/>
      <c r="EEN101" s="35"/>
      <c r="EEO101" s="35"/>
      <c r="EEP101" s="35"/>
      <c r="EEQ101" s="35"/>
      <c r="EER101" s="35"/>
      <c r="EES101" s="35"/>
      <c r="EET101" s="35"/>
      <c r="EEU101" s="35"/>
      <c r="EEV101" s="35"/>
      <c r="EEW101" s="35"/>
      <c r="EEX101" s="35"/>
      <c r="EEY101" s="35"/>
      <c r="EEZ101" s="35"/>
      <c r="EFA101" s="35"/>
      <c r="EFB101" s="35"/>
      <c r="EFC101" s="35"/>
      <c r="EFD101" s="35"/>
      <c r="EFE101" s="35"/>
      <c r="EFF101" s="35"/>
      <c r="EFG101" s="35"/>
      <c r="EFH101" s="35"/>
      <c r="EFI101" s="35"/>
      <c r="EFJ101" s="35"/>
      <c r="EFK101" s="35"/>
      <c r="EFL101" s="35"/>
      <c r="EFM101" s="35"/>
      <c r="EFN101" s="35"/>
      <c r="EFO101" s="35"/>
      <c r="EFP101" s="35"/>
      <c r="EFQ101" s="35"/>
      <c r="EFR101" s="35"/>
      <c r="EFS101" s="35"/>
      <c r="EFT101" s="35"/>
      <c r="EFU101" s="35"/>
      <c r="EFV101" s="35"/>
      <c r="EFW101" s="35"/>
      <c r="EFX101" s="35"/>
      <c r="EFY101" s="35"/>
      <c r="EFZ101" s="35"/>
      <c r="EGA101" s="35"/>
      <c r="EGB101" s="35"/>
      <c r="EGC101" s="35"/>
      <c r="EGD101" s="35"/>
      <c r="EGE101" s="35"/>
      <c r="EGF101" s="35"/>
      <c r="EGG101" s="35"/>
      <c r="EGH101" s="35"/>
      <c r="EGI101" s="35"/>
      <c r="EGJ101" s="35"/>
      <c r="EGK101" s="35"/>
      <c r="EGL101" s="35"/>
      <c r="EGM101" s="35"/>
      <c r="EGN101" s="35"/>
      <c r="EGO101" s="35"/>
      <c r="EGP101" s="35"/>
      <c r="EGQ101" s="35"/>
      <c r="EGR101" s="35"/>
      <c r="EGS101" s="35"/>
      <c r="EGT101" s="35"/>
      <c r="EGU101" s="35"/>
      <c r="EGV101" s="35"/>
      <c r="EGW101" s="35"/>
      <c r="EGX101" s="35"/>
      <c r="EGY101" s="35"/>
      <c r="EGZ101" s="35"/>
      <c r="EHA101" s="35"/>
      <c r="EHB101" s="35"/>
      <c r="EHC101" s="35"/>
      <c r="EHD101" s="35"/>
      <c r="EHE101" s="35"/>
      <c r="EHF101" s="35"/>
      <c r="EHG101" s="35"/>
      <c r="EHH101" s="35"/>
      <c r="EHI101" s="35"/>
      <c r="EHJ101" s="35"/>
      <c r="EHK101" s="35"/>
      <c r="EHL101" s="35"/>
      <c r="EHM101" s="35"/>
      <c r="EHN101" s="35"/>
      <c r="EHO101" s="35"/>
      <c r="EHP101" s="35"/>
      <c r="EHQ101" s="35"/>
      <c r="EHR101" s="35"/>
      <c r="EHS101" s="35"/>
      <c r="EHT101" s="35"/>
      <c r="EHU101" s="35"/>
      <c r="EHV101" s="35"/>
      <c r="EHW101" s="35"/>
      <c r="EHX101" s="35"/>
      <c r="EHY101" s="35"/>
      <c r="EHZ101" s="35"/>
      <c r="EIA101" s="35"/>
      <c r="EIB101" s="35"/>
      <c r="EIC101" s="35"/>
      <c r="EID101" s="35"/>
      <c r="EIE101" s="35"/>
      <c r="EIF101" s="35"/>
      <c r="EIG101" s="35"/>
      <c r="EIH101" s="35"/>
      <c r="EII101" s="35"/>
      <c r="EIJ101" s="35"/>
      <c r="EIK101" s="35"/>
      <c r="EIL101" s="35"/>
      <c r="EIM101" s="35"/>
      <c r="EIN101" s="35"/>
      <c r="EIO101" s="35"/>
      <c r="EIP101" s="35"/>
      <c r="EIQ101" s="35"/>
      <c r="EIR101" s="35"/>
      <c r="EIS101" s="35"/>
      <c r="EIT101" s="35"/>
      <c r="EIU101" s="35"/>
      <c r="EIV101" s="35"/>
      <c r="EIW101" s="35"/>
      <c r="EIX101" s="35"/>
      <c r="EIY101" s="35"/>
      <c r="EIZ101" s="35"/>
      <c r="EJA101" s="35"/>
      <c r="EJB101" s="35"/>
      <c r="EJC101" s="35"/>
      <c r="EJD101" s="35"/>
      <c r="EJE101" s="35"/>
      <c r="EJF101" s="35"/>
      <c r="EJG101" s="35"/>
      <c r="EJH101" s="35"/>
      <c r="EJI101" s="35"/>
      <c r="EJJ101" s="35"/>
      <c r="EJK101" s="35"/>
      <c r="EJL101" s="35"/>
      <c r="EJM101" s="35"/>
      <c r="EJN101" s="35"/>
      <c r="EJO101" s="35"/>
      <c r="EJP101" s="35"/>
      <c r="EJQ101" s="35"/>
      <c r="EJR101" s="35"/>
      <c r="EJS101" s="35"/>
      <c r="EJT101" s="35"/>
      <c r="EJU101" s="35"/>
      <c r="EJV101" s="35"/>
      <c r="EJW101" s="35"/>
      <c r="EJX101" s="35"/>
      <c r="EJY101" s="35"/>
      <c r="EJZ101" s="35"/>
      <c r="EKA101" s="35"/>
      <c r="EKB101" s="35"/>
      <c r="EKC101" s="35"/>
      <c r="EKD101" s="35"/>
      <c r="EKE101" s="35"/>
      <c r="EKF101" s="35"/>
      <c r="EKG101" s="35"/>
      <c r="EKH101" s="35"/>
      <c r="EKI101" s="35"/>
      <c r="EKJ101" s="35"/>
      <c r="EKK101" s="35"/>
      <c r="EKL101" s="35"/>
      <c r="EKM101" s="35"/>
      <c r="EKN101" s="35"/>
      <c r="EKO101" s="35"/>
      <c r="EKP101" s="35"/>
      <c r="EKQ101" s="35"/>
      <c r="EKR101" s="35"/>
      <c r="EKS101" s="35"/>
      <c r="EKT101" s="35"/>
      <c r="EKU101" s="35"/>
      <c r="EKV101" s="35"/>
      <c r="EKW101" s="35"/>
      <c r="EKX101" s="35"/>
      <c r="EKY101" s="35"/>
      <c r="EKZ101" s="35"/>
      <c r="ELA101" s="35"/>
      <c r="ELB101" s="35"/>
      <c r="ELC101" s="35"/>
      <c r="ELD101" s="35"/>
      <c r="ELE101" s="35"/>
      <c r="ELF101" s="35"/>
      <c r="ELG101" s="35"/>
      <c r="ELH101" s="35"/>
      <c r="ELI101" s="35"/>
      <c r="ELJ101" s="35"/>
      <c r="ELK101" s="35"/>
      <c r="ELL101" s="35"/>
      <c r="ELM101" s="35"/>
      <c r="ELN101" s="35"/>
      <c r="ELO101" s="35"/>
      <c r="ELP101" s="35"/>
      <c r="ELQ101" s="35"/>
      <c r="ELR101" s="35"/>
      <c r="ELS101" s="35"/>
      <c r="ELT101" s="35"/>
      <c r="ELU101" s="35"/>
      <c r="ELV101" s="35"/>
      <c r="ELW101" s="35"/>
      <c r="ELX101" s="35"/>
      <c r="ELY101" s="35"/>
      <c r="ELZ101" s="35"/>
      <c r="EMA101" s="35"/>
      <c r="EMB101" s="35"/>
      <c r="EMC101" s="35"/>
      <c r="EMD101" s="35"/>
      <c r="EME101" s="35"/>
      <c r="EMF101" s="35"/>
      <c r="EMG101" s="35"/>
      <c r="EMH101" s="35"/>
      <c r="EMI101" s="35"/>
      <c r="EMJ101" s="35"/>
      <c r="EMK101" s="35"/>
      <c r="EML101" s="35"/>
      <c r="EMM101" s="35"/>
      <c r="EMN101" s="35"/>
      <c r="EMO101" s="35"/>
      <c r="EMP101" s="35"/>
      <c r="EMQ101" s="35"/>
      <c r="EMR101" s="35"/>
      <c r="EMS101" s="35"/>
      <c r="EMT101" s="35"/>
      <c r="EMU101" s="35"/>
      <c r="EMV101" s="35"/>
      <c r="EMW101" s="35"/>
      <c r="EMX101" s="35"/>
      <c r="EMY101" s="35"/>
      <c r="EMZ101" s="35"/>
      <c r="ENA101" s="35"/>
      <c r="ENB101" s="35"/>
      <c r="ENC101" s="35"/>
      <c r="END101" s="35"/>
      <c r="ENE101" s="35"/>
      <c r="ENF101" s="35"/>
      <c r="ENG101" s="35"/>
      <c r="ENH101" s="35"/>
      <c r="ENI101" s="35"/>
      <c r="ENJ101" s="35"/>
      <c r="ENK101" s="35"/>
      <c r="ENL101" s="35"/>
      <c r="ENM101" s="35"/>
      <c r="ENN101" s="35"/>
      <c r="ENO101" s="35"/>
      <c r="ENP101" s="35"/>
      <c r="ENQ101" s="35"/>
      <c r="ENR101" s="35"/>
      <c r="ENS101" s="35"/>
      <c r="ENT101" s="35"/>
      <c r="ENU101" s="35"/>
      <c r="ENV101" s="35"/>
      <c r="ENW101" s="35"/>
      <c r="ENX101" s="35"/>
      <c r="ENY101" s="35"/>
      <c r="ENZ101" s="35"/>
      <c r="EOA101" s="35"/>
      <c r="EOB101" s="35"/>
      <c r="EOC101" s="35"/>
      <c r="EOD101" s="35"/>
      <c r="EOE101" s="35"/>
      <c r="EOF101" s="35"/>
      <c r="EOG101" s="35"/>
      <c r="EOH101" s="35"/>
      <c r="EOI101" s="35"/>
      <c r="EOJ101" s="35"/>
      <c r="EOK101" s="35"/>
      <c r="EOL101" s="35"/>
      <c r="EOM101" s="35"/>
      <c r="EON101" s="35"/>
      <c r="EOO101" s="35"/>
      <c r="EOP101" s="35"/>
      <c r="EOQ101" s="35"/>
      <c r="EOR101" s="35"/>
      <c r="EOS101" s="35"/>
      <c r="EOT101" s="35"/>
      <c r="EOU101" s="35"/>
      <c r="EOV101" s="35"/>
      <c r="EOW101" s="35"/>
      <c r="EOX101" s="35"/>
      <c r="EOY101" s="35"/>
      <c r="EOZ101" s="35"/>
      <c r="EPA101" s="35"/>
      <c r="EPB101" s="35"/>
      <c r="EPC101" s="35"/>
      <c r="EPD101" s="35"/>
      <c r="EPE101" s="35"/>
      <c r="EPF101" s="35"/>
      <c r="EPG101" s="35"/>
      <c r="EPH101" s="35"/>
      <c r="EPI101" s="35"/>
      <c r="EPJ101" s="35"/>
      <c r="EPK101" s="35"/>
      <c r="EPL101" s="35"/>
      <c r="EPM101" s="35"/>
      <c r="EPN101" s="35"/>
      <c r="EPO101" s="35"/>
      <c r="EPP101" s="35"/>
      <c r="EPQ101" s="35"/>
      <c r="EPR101" s="35"/>
      <c r="EPS101" s="35"/>
      <c r="EPT101" s="35"/>
      <c r="EPU101" s="35"/>
      <c r="EPV101" s="35"/>
      <c r="EPW101" s="35"/>
      <c r="EPX101" s="35"/>
      <c r="EPY101" s="35"/>
      <c r="EPZ101" s="35"/>
      <c r="EQA101" s="35"/>
      <c r="EQB101" s="35"/>
      <c r="EQC101" s="35"/>
      <c r="EQD101" s="35"/>
      <c r="EQE101" s="35"/>
      <c r="EQF101" s="35"/>
      <c r="EQG101" s="35"/>
      <c r="EQH101" s="35"/>
      <c r="EQI101" s="35"/>
      <c r="EQJ101" s="35"/>
      <c r="EQK101" s="35"/>
      <c r="EQL101" s="35"/>
      <c r="EQM101" s="35"/>
      <c r="EQN101" s="35"/>
      <c r="EQO101" s="35"/>
      <c r="EQP101" s="35"/>
      <c r="EQQ101" s="35"/>
      <c r="EQR101" s="35"/>
      <c r="EQS101" s="35"/>
      <c r="EQT101" s="35"/>
      <c r="EQU101" s="35"/>
      <c r="EQV101" s="35"/>
      <c r="EQW101" s="35"/>
      <c r="EQX101" s="35"/>
      <c r="EQY101" s="35"/>
      <c r="EQZ101" s="35"/>
      <c r="ERA101" s="35"/>
      <c r="ERB101" s="35"/>
      <c r="ERC101" s="35"/>
      <c r="ERD101" s="35"/>
      <c r="ERE101" s="35"/>
      <c r="ERF101" s="35"/>
      <c r="ERG101" s="35"/>
      <c r="ERH101" s="35"/>
      <c r="ERI101" s="35"/>
      <c r="ERJ101" s="35"/>
      <c r="ERK101" s="35"/>
      <c r="ERL101" s="35"/>
      <c r="ERM101" s="35"/>
      <c r="ERN101" s="35"/>
      <c r="ERO101" s="35"/>
      <c r="ERP101" s="35"/>
      <c r="ERQ101" s="35"/>
      <c r="ERR101" s="35"/>
      <c r="ERS101" s="35"/>
      <c r="ERT101" s="35"/>
      <c r="ERU101" s="35"/>
      <c r="ERV101" s="35"/>
      <c r="ERW101" s="35"/>
      <c r="ERX101" s="35"/>
      <c r="ERY101" s="35"/>
      <c r="ERZ101" s="35"/>
      <c r="ESA101" s="35"/>
      <c r="ESB101" s="35"/>
      <c r="ESC101" s="35"/>
      <c r="ESD101" s="35"/>
      <c r="ESE101" s="35"/>
      <c r="ESF101" s="35"/>
      <c r="ESG101" s="35"/>
      <c r="ESH101" s="35"/>
      <c r="ESI101" s="35"/>
      <c r="ESJ101" s="35"/>
      <c r="ESK101" s="35"/>
      <c r="ESL101" s="35"/>
      <c r="ESM101" s="35"/>
      <c r="ESN101" s="35"/>
      <c r="ESO101" s="35"/>
      <c r="ESP101" s="35"/>
      <c r="ESQ101" s="35"/>
      <c r="ESR101" s="35"/>
      <c r="ESS101" s="35"/>
      <c r="EST101" s="35"/>
      <c r="ESU101" s="35"/>
      <c r="ESV101" s="35"/>
      <c r="ESW101" s="35"/>
      <c r="ESX101" s="35"/>
      <c r="ESY101" s="35"/>
      <c r="ESZ101" s="35"/>
      <c r="ETA101" s="35"/>
      <c r="ETB101" s="35"/>
      <c r="ETC101" s="35"/>
      <c r="ETD101" s="35"/>
      <c r="ETE101" s="35"/>
      <c r="ETF101" s="35"/>
      <c r="ETG101" s="35"/>
      <c r="ETH101" s="35"/>
      <c r="ETI101" s="35"/>
      <c r="ETJ101" s="35"/>
      <c r="ETK101" s="35"/>
      <c r="ETL101" s="35"/>
      <c r="ETM101" s="35"/>
      <c r="ETN101" s="35"/>
      <c r="ETO101" s="35"/>
      <c r="ETP101" s="35"/>
      <c r="ETQ101" s="35"/>
      <c r="ETR101" s="35"/>
      <c r="ETS101" s="35"/>
      <c r="ETT101" s="35"/>
      <c r="ETU101" s="35"/>
      <c r="ETV101" s="35"/>
      <c r="ETW101" s="35"/>
      <c r="ETX101" s="35"/>
      <c r="ETY101" s="35"/>
      <c r="ETZ101" s="35"/>
      <c r="EUA101" s="35"/>
      <c r="EUB101" s="35"/>
      <c r="EUC101" s="35"/>
      <c r="EUD101" s="35"/>
      <c r="EUE101" s="35"/>
      <c r="EUF101" s="35"/>
      <c r="EUG101" s="35"/>
      <c r="EUH101" s="35"/>
      <c r="EUI101" s="35"/>
      <c r="EUJ101" s="35"/>
      <c r="EUK101" s="35"/>
      <c r="EUL101" s="35"/>
      <c r="EUM101" s="35"/>
      <c r="EUN101" s="35"/>
      <c r="EUO101" s="35"/>
      <c r="EUP101" s="35"/>
      <c r="EUQ101" s="35"/>
      <c r="EUR101" s="35"/>
      <c r="EUS101" s="35"/>
      <c r="EUT101" s="35"/>
      <c r="EUU101" s="35"/>
      <c r="EUV101" s="35"/>
      <c r="EUW101" s="35"/>
      <c r="EUX101" s="35"/>
      <c r="EUY101" s="35"/>
      <c r="EUZ101" s="35"/>
      <c r="EVA101" s="35"/>
      <c r="EVB101" s="35"/>
      <c r="EVC101" s="35"/>
      <c r="EVD101" s="35"/>
      <c r="EVE101" s="35"/>
      <c r="EVF101" s="35"/>
      <c r="EVG101" s="35"/>
      <c r="EVH101" s="35"/>
      <c r="EVI101" s="35"/>
      <c r="EVJ101" s="35"/>
      <c r="EVK101" s="35"/>
      <c r="EVL101" s="35"/>
      <c r="EVM101" s="35"/>
      <c r="EVN101" s="35"/>
      <c r="EVO101" s="35"/>
      <c r="EVP101" s="35"/>
      <c r="EVQ101" s="35"/>
      <c r="EVR101" s="35"/>
      <c r="EVS101" s="35"/>
      <c r="EVT101" s="35"/>
      <c r="EVU101" s="35"/>
      <c r="EVV101" s="35"/>
      <c r="EVW101" s="35"/>
      <c r="EVX101" s="35"/>
      <c r="EVY101" s="35"/>
      <c r="EVZ101" s="35"/>
      <c r="EWA101" s="35"/>
      <c r="EWB101" s="35"/>
      <c r="EWC101" s="35"/>
      <c r="EWD101" s="35"/>
      <c r="EWE101" s="35"/>
      <c r="EWF101" s="35"/>
      <c r="EWG101" s="35"/>
      <c r="EWH101" s="35"/>
      <c r="EWI101" s="35"/>
      <c r="EWJ101" s="35"/>
      <c r="EWK101" s="35"/>
      <c r="EWL101" s="35"/>
      <c r="EWM101" s="35"/>
      <c r="EWN101" s="35"/>
      <c r="EWO101" s="35"/>
      <c r="EWP101" s="35"/>
      <c r="EWQ101" s="35"/>
      <c r="EWR101" s="35"/>
      <c r="EWS101" s="35"/>
      <c r="EWT101" s="35"/>
      <c r="EWU101" s="35"/>
      <c r="EWV101" s="35"/>
      <c r="EWW101" s="35"/>
      <c r="EWX101" s="35"/>
      <c r="EWY101" s="35"/>
      <c r="EWZ101" s="35"/>
      <c r="EXA101" s="35"/>
      <c r="EXB101" s="35"/>
      <c r="EXC101" s="35"/>
      <c r="EXD101" s="35"/>
      <c r="EXE101" s="35"/>
      <c r="EXF101" s="35"/>
      <c r="EXG101" s="35"/>
      <c r="EXH101" s="35"/>
      <c r="EXI101" s="35"/>
      <c r="EXJ101" s="35"/>
      <c r="EXK101" s="35"/>
      <c r="EXL101" s="35"/>
      <c r="EXM101" s="35"/>
      <c r="EXN101" s="35"/>
      <c r="EXO101" s="35"/>
      <c r="EXP101" s="35"/>
      <c r="EXQ101" s="35"/>
      <c r="EXR101" s="35"/>
      <c r="EXS101" s="35"/>
      <c r="EXT101" s="35"/>
      <c r="EXU101" s="35"/>
      <c r="EXV101" s="35"/>
      <c r="EXW101" s="35"/>
      <c r="EXX101" s="35"/>
      <c r="EXY101" s="35"/>
      <c r="EXZ101" s="35"/>
      <c r="EYA101" s="35"/>
      <c r="EYB101" s="35"/>
      <c r="EYC101" s="35"/>
      <c r="EYD101" s="35"/>
      <c r="EYE101" s="35"/>
      <c r="EYF101" s="35"/>
      <c r="EYG101" s="35"/>
      <c r="EYH101" s="35"/>
      <c r="EYI101" s="35"/>
      <c r="EYJ101" s="35"/>
      <c r="EYK101" s="35"/>
      <c r="EYL101" s="35"/>
      <c r="EYM101" s="35"/>
      <c r="EYN101" s="35"/>
      <c r="EYO101" s="35"/>
      <c r="EYP101" s="35"/>
      <c r="EYQ101" s="35"/>
      <c r="EYR101" s="35"/>
      <c r="EYS101" s="35"/>
      <c r="EYT101" s="35"/>
      <c r="EYU101" s="35"/>
      <c r="EYV101" s="35"/>
      <c r="EYW101" s="35"/>
      <c r="EYX101" s="35"/>
      <c r="EYY101" s="35"/>
      <c r="EYZ101" s="35"/>
      <c r="EZA101" s="35"/>
      <c r="EZB101" s="35"/>
      <c r="EZC101" s="35"/>
      <c r="EZD101" s="35"/>
      <c r="EZE101" s="35"/>
      <c r="EZF101" s="35"/>
      <c r="EZG101" s="35"/>
      <c r="EZH101" s="35"/>
      <c r="EZI101" s="35"/>
      <c r="EZJ101" s="35"/>
      <c r="EZK101" s="35"/>
      <c r="EZL101" s="35"/>
      <c r="EZM101" s="35"/>
      <c r="EZN101" s="35"/>
      <c r="EZO101" s="35"/>
      <c r="EZP101" s="35"/>
      <c r="EZQ101" s="35"/>
      <c r="EZR101" s="35"/>
      <c r="EZS101" s="35"/>
      <c r="EZT101" s="35"/>
      <c r="EZU101" s="35"/>
      <c r="EZV101" s="35"/>
      <c r="EZW101" s="35"/>
      <c r="EZX101" s="35"/>
      <c r="EZY101" s="35"/>
      <c r="EZZ101" s="35"/>
      <c r="FAA101" s="35"/>
      <c r="FAB101" s="35"/>
      <c r="FAC101" s="35"/>
      <c r="FAD101" s="35"/>
      <c r="FAE101" s="35"/>
      <c r="FAF101" s="35"/>
      <c r="FAG101" s="35"/>
      <c r="FAH101" s="35"/>
      <c r="FAI101" s="35"/>
      <c r="FAJ101" s="35"/>
      <c r="FAK101" s="35"/>
      <c r="FAL101" s="35"/>
      <c r="FAM101" s="35"/>
      <c r="FAN101" s="35"/>
      <c r="FAO101" s="35"/>
      <c r="FAP101" s="35"/>
      <c r="FAQ101" s="35"/>
      <c r="FAR101" s="35"/>
      <c r="FAS101" s="35"/>
      <c r="FAT101" s="35"/>
      <c r="FAU101" s="35"/>
      <c r="FAV101" s="35"/>
      <c r="FAW101" s="35"/>
      <c r="FAX101" s="35"/>
      <c r="FAY101" s="35"/>
      <c r="FAZ101" s="35"/>
      <c r="FBA101" s="35"/>
      <c r="FBB101" s="35"/>
      <c r="FBC101" s="35"/>
      <c r="FBD101" s="35"/>
      <c r="FBE101" s="35"/>
      <c r="FBF101" s="35"/>
      <c r="FBG101" s="35"/>
      <c r="FBH101" s="35"/>
      <c r="FBI101" s="35"/>
      <c r="FBJ101" s="35"/>
      <c r="FBK101" s="35"/>
      <c r="FBL101" s="35"/>
      <c r="FBM101" s="35"/>
      <c r="FBN101" s="35"/>
      <c r="FBO101" s="35"/>
      <c r="FBP101" s="35"/>
      <c r="FBQ101" s="35"/>
      <c r="FBR101" s="35"/>
      <c r="FBS101" s="35"/>
      <c r="FBT101" s="35"/>
      <c r="FBU101" s="35"/>
      <c r="FBV101" s="35"/>
      <c r="FBW101" s="35"/>
      <c r="FBX101" s="35"/>
      <c r="FBY101" s="35"/>
      <c r="FBZ101" s="35"/>
      <c r="FCA101" s="35"/>
      <c r="FCB101" s="35"/>
      <c r="FCC101" s="35"/>
      <c r="FCD101" s="35"/>
      <c r="FCE101" s="35"/>
      <c r="FCF101" s="35"/>
      <c r="FCG101" s="35"/>
      <c r="FCH101" s="35"/>
      <c r="FCI101" s="35"/>
      <c r="FCJ101" s="35"/>
      <c r="FCK101" s="35"/>
      <c r="FCL101" s="35"/>
      <c r="FCM101" s="35"/>
      <c r="FCN101" s="35"/>
      <c r="FCO101" s="35"/>
      <c r="FCP101" s="35"/>
      <c r="FCQ101" s="35"/>
      <c r="FCR101" s="35"/>
      <c r="FCS101" s="35"/>
      <c r="FCT101" s="35"/>
      <c r="FCU101" s="35"/>
      <c r="FCV101" s="35"/>
      <c r="FCW101" s="35"/>
      <c r="FCX101" s="35"/>
      <c r="FCY101" s="35"/>
      <c r="FCZ101" s="35"/>
      <c r="FDA101" s="35"/>
      <c r="FDB101" s="35"/>
      <c r="FDC101" s="35"/>
      <c r="FDD101" s="35"/>
      <c r="FDE101" s="35"/>
      <c r="FDF101" s="35"/>
      <c r="FDG101" s="35"/>
      <c r="FDH101" s="35"/>
      <c r="FDI101" s="35"/>
      <c r="FDJ101" s="35"/>
      <c r="FDK101" s="35"/>
      <c r="FDL101" s="35"/>
      <c r="FDM101" s="35"/>
      <c r="FDN101" s="35"/>
      <c r="FDO101" s="35"/>
      <c r="FDP101" s="35"/>
      <c r="FDQ101" s="35"/>
      <c r="FDR101" s="35"/>
      <c r="FDS101" s="35"/>
      <c r="FDT101" s="35"/>
      <c r="FDU101" s="35"/>
      <c r="FDV101" s="35"/>
      <c r="FDW101" s="35"/>
      <c r="FDX101" s="35"/>
      <c r="FDY101" s="35"/>
      <c r="FDZ101" s="35"/>
      <c r="FEA101" s="35"/>
      <c r="FEB101" s="35"/>
      <c r="FEC101" s="35"/>
      <c r="FED101" s="35"/>
      <c r="FEE101" s="35"/>
      <c r="FEF101" s="35"/>
      <c r="FEG101" s="35"/>
      <c r="FEH101" s="35"/>
      <c r="FEI101" s="35"/>
      <c r="FEJ101" s="35"/>
      <c r="FEK101" s="35"/>
      <c r="FEL101" s="35"/>
      <c r="FEM101" s="35"/>
      <c r="FEN101" s="35"/>
      <c r="FEO101" s="35"/>
      <c r="FEP101" s="35"/>
      <c r="FEQ101" s="35"/>
      <c r="FER101" s="35"/>
      <c r="FES101" s="35"/>
      <c r="FET101" s="35"/>
      <c r="FEU101" s="35"/>
      <c r="FEV101" s="35"/>
      <c r="FEW101" s="35"/>
      <c r="FEX101" s="35"/>
      <c r="FEY101" s="35"/>
      <c r="FEZ101" s="35"/>
      <c r="FFA101" s="35"/>
      <c r="FFB101" s="35"/>
      <c r="FFC101" s="35"/>
      <c r="FFD101" s="35"/>
      <c r="FFE101" s="35"/>
      <c r="FFF101" s="35"/>
      <c r="FFG101" s="35"/>
      <c r="FFH101" s="35"/>
      <c r="FFI101" s="35"/>
      <c r="FFJ101" s="35"/>
      <c r="FFK101" s="35"/>
      <c r="FFL101" s="35"/>
      <c r="FFM101" s="35"/>
      <c r="FFN101" s="35"/>
      <c r="FFO101" s="35"/>
      <c r="FFP101" s="35"/>
      <c r="FFQ101" s="35"/>
      <c r="FFR101" s="35"/>
      <c r="FFS101" s="35"/>
      <c r="FFT101" s="35"/>
      <c r="FFU101" s="35"/>
      <c r="FFV101" s="35"/>
      <c r="FFW101" s="35"/>
      <c r="FFX101" s="35"/>
      <c r="FFY101" s="35"/>
      <c r="FFZ101" s="35"/>
      <c r="FGA101" s="35"/>
      <c r="FGB101" s="35"/>
      <c r="FGC101" s="35"/>
      <c r="FGD101" s="35"/>
      <c r="FGE101" s="35"/>
      <c r="FGF101" s="35"/>
      <c r="FGG101" s="35"/>
      <c r="FGH101" s="35"/>
      <c r="FGI101" s="35"/>
      <c r="FGJ101" s="35"/>
      <c r="FGK101" s="35"/>
      <c r="FGL101" s="35"/>
      <c r="FGM101" s="35"/>
      <c r="FGN101" s="35"/>
      <c r="FGO101" s="35"/>
      <c r="FGP101" s="35"/>
      <c r="FGQ101" s="35"/>
      <c r="FGR101" s="35"/>
      <c r="FGS101" s="35"/>
      <c r="FGT101" s="35"/>
      <c r="FGU101" s="35"/>
      <c r="FGV101" s="35"/>
      <c r="FGW101" s="35"/>
      <c r="FGX101" s="35"/>
      <c r="FGY101" s="35"/>
      <c r="FGZ101" s="35"/>
      <c r="FHA101" s="35"/>
      <c r="FHB101" s="35"/>
      <c r="FHC101" s="35"/>
      <c r="FHD101" s="35"/>
      <c r="FHE101" s="35"/>
      <c r="FHF101" s="35"/>
      <c r="FHG101" s="35"/>
      <c r="FHH101" s="35"/>
      <c r="FHI101" s="35"/>
      <c r="FHJ101" s="35"/>
      <c r="FHK101" s="35"/>
      <c r="FHL101" s="35"/>
      <c r="FHM101" s="35"/>
      <c r="FHN101" s="35"/>
      <c r="FHO101" s="35"/>
      <c r="FHP101" s="35"/>
      <c r="FHQ101" s="35"/>
      <c r="FHR101" s="35"/>
      <c r="FHS101" s="35"/>
      <c r="FHT101" s="35"/>
      <c r="FHU101" s="35"/>
      <c r="FHV101" s="35"/>
      <c r="FHW101" s="35"/>
      <c r="FHX101" s="35"/>
      <c r="FHY101" s="35"/>
      <c r="FHZ101" s="35"/>
      <c r="FIA101" s="35"/>
      <c r="FIB101" s="35"/>
      <c r="FIC101" s="35"/>
      <c r="FID101" s="35"/>
      <c r="FIE101" s="35"/>
      <c r="FIF101" s="35"/>
      <c r="FIG101" s="35"/>
      <c r="FIH101" s="35"/>
      <c r="FII101" s="35"/>
      <c r="FIJ101" s="35"/>
      <c r="FIK101" s="35"/>
      <c r="FIL101" s="35"/>
      <c r="FIM101" s="35"/>
      <c r="FIN101" s="35"/>
      <c r="FIO101" s="35"/>
      <c r="FIP101" s="35"/>
      <c r="FIQ101" s="35"/>
      <c r="FIR101" s="35"/>
      <c r="FIS101" s="35"/>
      <c r="FIT101" s="35"/>
      <c r="FIU101" s="35"/>
      <c r="FIV101" s="35"/>
      <c r="FIW101" s="35"/>
      <c r="FIX101" s="35"/>
      <c r="FIY101" s="35"/>
      <c r="FIZ101" s="35"/>
      <c r="FJA101" s="35"/>
      <c r="FJB101" s="35"/>
      <c r="FJC101" s="35"/>
      <c r="FJD101" s="35"/>
      <c r="FJE101" s="35"/>
      <c r="FJF101" s="35"/>
      <c r="FJG101" s="35"/>
      <c r="FJH101" s="35"/>
      <c r="FJI101" s="35"/>
      <c r="FJJ101" s="35"/>
      <c r="FJK101" s="35"/>
      <c r="FJL101" s="35"/>
      <c r="FJM101" s="35"/>
      <c r="FJN101" s="35"/>
      <c r="FJO101" s="35"/>
      <c r="FJP101" s="35"/>
      <c r="FJQ101" s="35"/>
      <c r="FJR101" s="35"/>
      <c r="FJS101" s="35"/>
      <c r="FJT101" s="35"/>
      <c r="FJU101" s="35"/>
      <c r="FJV101" s="35"/>
      <c r="FJW101" s="35"/>
      <c r="FJX101" s="35"/>
      <c r="FJY101" s="35"/>
      <c r="FJZ101" s="35"/>
      <c r="FKA101" s="35"/>
      <c r="FKB101" s="35"/>
      <c r="FKC101" s="35"/>
      <c r="FKD101" s="35"/>
      <c r="FKE101" s="35"/>
      <c r="FKF101" s="35"/>
      <c r="FKG101" s="35"/>
      <c r="FKH101" s="35"/>
      <c r="FKI101" s="35"/>
      <c r="FKJ101" s="35"/>
      <c r="FKK101" s="35"/>
      <c r="FKL101" s="35"/>
      <c r="FKM101" s="35"/>
      <c r="FKN101" s="35"/>
      <c r="FKO101" s="35"/>
      <c r="FKP101" s="35"/>
      <c r="FKQ101" s="35"/>
      <c r="FKR101" s="35"/>
      <c r="FKS101" s="35"/>
      <c r="FKT101" s="35"/>
      <c r="FKU101" s="35"/>
      <c r="FKV101" s="35"/>
      <c r="FKW101" s="35"/>
      <c r="FKX101" s="35"/>
      <c r="FKY101" s="35"/>
      <c r="FKZ101" s="35"/>
      <c r="FLA101" s="35"/>
      <c r="FLB101" s="35"/>
      <c r="FLC101" s="35"/>
      <c r="FLD101" s="35"/>
      <c r="FLE101" s="35"/>
      <c r="FLF101" s="35"/>
      <c r="FLG101" s="35"/>
      <c r="FLH101" s="35"/>
      <c r="FLI101" s="35"/>
      <c r="FLJ101" s="35"/>
      <c r="FLK101" s="35"/>
      <c r="FLL101" s="35"/>
      <c r="FLM101" s="35"/>
      <c r="FLN101" s="35"/>
      <c r="FLO101" s="35"/>
      <c r="FLP101" s="35"/>
      <c r="FLQ101" s="35"/>
      <c r="FLR101" s="35"/>
      <c r="FLS101" s="35"/>
      <c r="FLT101" s="35"/>
      <c r="FLU101" s="35"/>
      <c r="FLV101" s="35"/>
      <c r="FLW101" s="35"/>
      <c r="FLX101" s="35"/>
      <c r="FLY101" s="35"/>
      <c r="FLZ101" s="35"/>
      <c r="FMA101" s="35"/>
      <c r="FMB101" s="35"/>
      <c r="FMC101" s="35"/>
      <c r="FMD101" s="35"/>
      <c r="FME101" s="35"/>
      <c r="FMF101" s="35"/>
      <c r="FMG101" s="35"/>
      <c r="FMH101" s="35"/>
      <c r="FMI101" s="35"/>
      <c r="FMJ101" s="35"/>
      <c r="FMK101" s="35"/>
      <c r="FML101" s="35"/>
      <c r="FMM101" s="35"/>
      <c r="FMN101" s="35"/>
      <c r="FMO101" s="35"/>
      <c r="FMP101" s="35"/>
      <c r="FMQ101" s="35"/>
      <c r="FMR101" s="35"/>
      <c r="FMS101" s="35"/>
      <c r="FMT101" s="35"/>
      <c r="FMU101" s="35"/>
      <c r="FMV101" s="35"/>
      <c r="FMW101" s="35"/>
      <c r="FMX101" s="35"/>
      <c r="FMY101" s="35"/>
      <c r="FMZ101" s="35"/>
      <c r="FNA101" s="35"/>
      <c r="FNB101" s="35"/>
      <c r="FNC101" s="35"/>
      <c r="FND101" s="35"/>
      <c r="FNE101" s="35"/>
      <c r="FNF101" s="35"/>
      <c r="FNG101" s="35"/>
      <c r="FNH101" s="35"/>
      <c r="FNI101" s="35"/>
      <c r="FNJ101" s="35"/>
      <c r="FNK101" s="35"/>
      <c r="FNL101" s="35"/>
      <c r="FNM101" s="35"/>
      <c r="FNN101" s="35"/>
      <c r="FNO101" s="35"/>
      <c r="FNP101" s="35"/>
      <c r="FNQ101" s="35"/>
      <c r="FNR101" s="35"/>
      <c r="FNS101" s="35"/>
      <c r="FNT101" s="35"/>
      <c r="FNU101" s="35"/>
      <c r="FNV101" s="35"/>
      <c r="FNW101" s="35"/>
      <c r="FNX101" s="35"/>
      <c r="FNY101" s="35"/>
      <c r="FNZ101" s="35"/>
      <c r="FOA101" s="35"/>
      <c r="FOB101" s="35"/>
      <c r="FOC101" s="35"/>
      <c r="FOD101" s="35"/>
      <c r="FOE101" s="35"/>
      <c r="FOF101" s="35"/>
      <c r="FOG101" s="35"/>
      <c r="FOH101" s="35"/>
      <c r="FOI101" s="35"/>
      <c r="FOJ101" s="35"/>
      <c r="FOK101" s="35"/>
      <c r="FOL101" s="35"/>
      <c r="FOM101" s="35"/>
      <c r="FON101" s="35"/>
      <c r="FOO101" s="35"/>
      <c r="FOP101" s="35"/>
      <c r="FOQ101" s="35"/>
      <c r="FOR101" s="35"/>
      <c r="FOS101" s="35"/>
      <c r="FOT101" s="35"/>
      <c r="FOU101" s="35"/>
      <c r="FOV101" s="35"/>
      <c r="FOW101" s="35"/>
      <c r="FOX101" s="35"/>
      <c r="FOY101" s="35"/>
      <c r="FOZ101" s="35"/>
      <c r="FPA101" s="35"/>
      <c r="FPB101" s="35"/>
      <c r="FPC101" s="35"/>
      <c r="FPD101" s="35"/>
      <c r="FPE101" s="35"/>
      <c r="FPF101" s="35"/>
      <c r="FPG101" s="35"/>
      <c r="FPH101" s="35"/>
      <c r="FPI101" s="35"/>
      <c r="FPJ101" s="35"/>
      <c r="FPK101" s="35"/>
      <c r="FPL101" s="35"/>
      <c r="FPM101" s="35"/>
      <c r="FPN101" s="35"/>
      <c r="FPO101" s="35"/>
      <c r="FPP101" s="35"/>
      <c r="FPQ101" s="35"/>
      <c r="FPR101" s="35"/>
      <c r="FPS101" s="35"/>
      <c r="FPT101" s="35"/>
      <c r="FPU101" s="35"/>
      <c r="FPV101" s="35"/>
      <c r="FPW101" s="35"/>
      <c r="FPX101" s="35"/>
      <c r="FPY101" s="35"/>
      <c r="FPZ101" s="35"/>
      <c r="FQA101" s="35"/>
      <c r="FQB101" s="35"/>
      <c r="FQC101" s="35"/>
      <c r="FQD101" s="35"/>
      <c r="FQE101" s="35"/>
      <c r="FQF101" s="35"/>
      <c r="FQG101" s="35"/>
      <c r="FQH101" s="35"/>
      <c r="FQI101" s="35"/>
      <c r="FQJ101" s="35"/>
      <c r="FQK101" s="35"/>
      <c r="FQL101" s="35"/>
      <c r="FQM101" s="35"/>
      <c r="FQN101" s="35"/>
      <c r="FQO101" s="35"/>
      <c r="FQP101" s="35"/>
      <c r="FQQ101" s="35"/>
      <c r="FQR101" s="35"/>
      <c r="FQS101" s="35"/>
      <c r="FQT101" s="35"/>
      <c r="FQU101" s="35"/>
      <c r="FQV101" s="35"/>
      <c r="FQW101" s="35"/>
      <c r="FQX101" s="35"/>
      <c r="FQY101" s="35"/>
      <c r="FQZ101" s="35"/>
      <c r="FRA101" s="35"/>
      <c r="FRB101" s="35"/>
      <c r="FRC101" s="35"/>
      <c r="FRD101" s="35"/>
      <c r="FRE101" s="35"/>
      <c r="FRF101" s="35"/>
      <c r="FRG101" s="35"/>
      <c r="FRH101" s="35"/>
      <c r="FRI101" s="35"/>
      <c r="FRJ101" s="35"/>
      <c r="FRK101" s="35"/>
      <c r="FRL101" s="35"/>
      <c r="FRM101" s="35"/>
      <c r="FRN101" s="35"/>
      <c r="FRO101" s="35"/>
      <c r="FRP101" s="35"/>
      <c r="FRQ101" s="35"/>
      <c r="FRR101" s="35"/>
      <c r="FRS101" s="35"/>
      <c r="FRT101" s="35"/>
      <c r="FRU101" s="35"/>
      <c r="FRV101" s="35"/>
      <c r="FRW101" s="35"/>
      <c r="FRX101" s="35"/>
      <c r="FRY101" s="35"/>
      <c r="FRZ101" s="35"/>
      <c r="FSA101" s="35"/>
      <c r="FSB101" s="35"/>
      <c r="FSC101" s="35"/>
      <c r="FSD101" s="35"/>
      <c r="FSE101" s="35"/>
      <c r="FSF101" s="35"/>
      <c r="FSG101" s="35"/>
      <c r="FSH101" s="35"/>
      <c r="FSI101" s="35"/>
      <c r="FSJ101" s="35"/>
      <c r="FSK101" s="35"/>
      <c r="FSL101" s="35"/>
      <c r="FSM101" s="35"/>
      <c r="FSN101" s="35"/>
      <c r="FSO101" s="35"/>
      <c r="FSP101" s="35"/>
      <c r="FSQ101" s="35"/>
      <c r="FSR101" s="35"/>
      <c r="FSS101" s="35"/>
      <c r="FST101" s="35"/>
      <c r="FSU101" s="35"/>
      <c r="FSV101" s="35"/>
      <c r="FSW101" s="35"/>
      <c r="FSX101" s="35"/>
      <c r="FSY101" s="35"/>
      <c r="FSZ101" s="35"/>
      <c r="FTA101" s="35"/>
      <c r="FTB101" s="35"/>
      <c r="FTC101" s="35"/>
      <c r="FTD101" s="35"/>
      <c r="FTE101" s="35"/>
      <c r="FTF101" s="35"/>
      <c r="FTG101" s="35"/>
      <c r="FTH101" s="35"/>
      <c r="FTI101" s="35"/>
      <c r="FTJ101" s="35"/>
      <c r="FTK101" s="35"/>
      <c r="FTL101" s="35"/>
      <c r="FTM101" s="35"/>
      <c r="FTN101" s="35"/>
      <c r="FTO101" s="35"/>
      <c r="FTP101" s="35"/>
      <c r="FTQ101" s="35"/>
      <c r="FTR101" s="35"/>
      <c r="FTS101" s="35"/>
      <c r="FTT101" s="35"/>
      <c r="FTU101" s="35"/>
      <c r="FTV101" s="35"/>
      <c r="FTW101" s="35"/>
      <c r="FTX101" s="35"/>
      <c r="FTY101" s="35"/>
      <c r="FTZ101" s="35"/>
      <c r="FUA101" s="35"/>
      <c r="FUB101" s="35"/>
      <c r="FUC101" s="35"/>
      <c r="FUD101" s="35"/>
      <c r="FUE101" s="35"/>
      <c r="FUF101" s="35"/>
      <c r="FUG101" s="35"/>
      <c r="FUH101" s="35"/>
      <c r="FUI101" s="35"/>
      <c r="FUJ101" s="35"/>
      <c r="FUK101" s="35"/>
      <c r="FUL101" s="35"/>
      <c r="FUM101" s="35"/>
      <c r="FUN101" s="35"/>
      <c r="FUO101" s="35"/>
      <c r="FUP101" s="35"/>
      <c r="FUQ101" s="35"/>
      <c r="FUR101" s="35"/>
      <c r="FUS101" s="35"/>
      <c r="FUT101" s="35"/>
      <c r="FUU101" s="35"/>
      <c r="FUV101" s="35"/>
      <c r="FUW101" s="35"/>
      <c r="FUX101" s="35"/>
      <c r="FUY101" s="35"/>
      <c r="FUZ101" s="35"/>
      <c r="FVA101" s="35"/>
      <c r="FVB101" s="35"/>
      <c r="FVC101" s="35"/>
      <c r="FVD101" s="35"/>
      <c r="FVE101" s="35"/>
      <c r="FVF101" s="35"/>
      <c r="FVG101" s="35"/>
      <c r="FVH101" s="35"/>
      <c r="FVI101" s="35"/>
      <c r="FVJ101" s="35"/>
      <c r="FVK101" s="35"/>
      <c r="FVL101" s="35"/>
      <c r="FVM101" s="35"/>
      <c r="FVN101" s="35"/>
      <c r="FVO101" s="35"/>
      <c r="FVP101" s="35"/>
      <c r="FVQ101" s="35"/>
      <c r="FVR101" s="35"/>
      <c r="FVS101" s="35"/>
      <c r="FVT101" s="35"/>
      <c r="FVU101" s="35"/>
      <c r="FVV101" s="35"/>
      <c r="FVW101" s="35"/>
      <c r="FVX101" s="35"/>
      <c r="FVY101" s="35"/>
      <c r="FVZ101" s="35"/>
      <c r="FWA101" s="35"/>
      <c r="FWB101" s="35"/>
      <c r="FWC101" s="35"/>
      <c r="FWD101" s="35"/>
      <c r="FWE101" s="35"/>
      <c r="FWF101" s="35"/>
      <c r="FWG101" s="35"/>
      <c r="FWH101" s="35"/>
      <c r="FWI101" s="35"/>
      <c r="FWJ101" s="35"/>
      <c r="FWK101" s="35"/>
      <c r="FWL101" s="35"/>
      <c r="FWM101" s="35"/>
      <c r="FWN101" s="35"/>
      <c r="FWO101" s="35"/>
      <c r="FWP101" s="35"/>
      <c r="FWQ101" s="35"/>
      <c r="FWR101" s="35"/>
      <c r="FWS101" s="35"/>
      <c r="FWT101" s="35"/>
      <c r="FWU101" s="35"/>
      <c r="FWV101" s="35"/>
      <c r="FWW101" s="35"/>
      <c r="FWX101" s="35"/>
      <c r="FWY101" s="35"/>
      <c r="FWZ101" s="35"/>
      <c r="FXA101" s="35"/>
      <c r="FXB101" s="35"/>
      <c r="FXC101" s="35"/>
      <c r="FXD101" s="35"/>
      <c r="FXE101" s="35"/>
      <c r="FXF101" s="35"/>
      <c r="FXG101" s="35"/>
      <c r="FXH101" s="35"/>
      <c r="FXI101" s="35"/>
      <c r="FXJ101" s="35"/>
      <c r="FXK101" s="35"/>
      <c r="FXL101" s="35"/>
      <c r="FXM101" s="35"/>
      <c r="FXN101" s="35"/>
      <c r="FXO101" s="35"/>
      <c r="FXP101" s="35"/>
      <c r="FXQ101" s="35"/>
      <c r="FXR101" s="35"/>
      <c r="FXS101" s="35"/>
      <c r="FXT101" s="35"/>
      <c r="FXU101" s="35"/>
      <c r="FXV101" s="35"/>
      <c r="FXW101" s="35"/>
      <c r="FXX101" s="35"/>
      <c r="FXY101" s="35"/>
      <c r="FXZ101" s="35"/>
      <c r="FYA101" s="35"/>
      <c r="FYB101" s="35"/>
      <c r="FYC101" s="35"/>
      <c r="FYD101" s="35"/>
      <c r="FYE101" s="35"/>
      <c r="FYF101" s="35"/>
      <c r="FYG101" s="35"/>
      <c r="FYH101" s="35"/>
      <c r="FYI101" s="35"/>
      <c r="FYJ101" s="35"/>
      <c r="FYK101" s="35"/>
      <c r="FYL101" s="35"/>
      <c r="FYM101" s="35"/>
      <c r="FYN101" s="35"/>
      <c r="FYO101" s="35"/>
      <c r="FYP101" s="35"/>
      <c r="FYQ101" s="35"/>
      <c r="FYR101" s="35"/>
      <c r="FYS101" s="35"/>
      <c r="FYT101" s="35"/>
      <c r="FYU101" s="35"/>
      <c r="FYV101" s="35"/>
      <c r="FYW101" s="35"/>
      <c r="FYX101" s="35"/>
      <c r="FYY101" s="35"/>
      <c r="FYZ101" s="35"/>
      <c r="FZA101" s="35"/>
      <c r="FZB101" s="35"/>
      <c r="FZC101" s="35"/>
      <c r="FZD101" s="35"/>
      <c r="FZE101" s="35"/>
      <c r="FZF101" s="35"/>
      <c r="FZG101" s="35"/>
      <c r="FZH101" s="35"/>
      <c r="FZI101" s="35"/>
      <c r="FZJ101" s="35"/>
      <c r="FZK101" s="35"/>
      <c r="FZL101" s="35"/>
      <c r="FZM101" s="35"/>
      <c r="FZN101" s="35"/>
      <c r="FZO101" s="35"/>
      <c r="FZP101" s="35"/>
      <c r="FZQ101" s="35"/>
      <c r="FZR101" s="35"/>
      <c r="FZS101" s="35"/>
      <c r="FZT101" s="35"/>
      <c r="FZU101" s="35"/>
      <c r="FZV101" s="35"/>
      <c r="FZW101" s="35"/>
      <c r="FZX101" s="35"/>
      <c r="FZY101" s="35"/>
      <c r="FZZ101" s="35"/>
      <c r="GAA101" s="35"/>
      <c r="GAB101" s="35"/>
      <c r="GAC101" s="35"/>
      <c r="GAD101" s="35"/>
      <c r="GAE101" s="35"/>
      <c r="GAF101" s="35"/>
      <c r="GAG101" s="35"/>
      <c r="GAH101" s="35"/>
      <c r="GAI101" s="35"/>
      <c r="GAJ101" s="35"/>
      <c r="GAK101" s="35"/>
      <c r="GAL101" s="35"/>
      <c r="GAM101" s="35"/>
      <c r="GAN101" s="35"/>
      <c r="GAO101" s="35"/>
      <c r="GAP101" s="35"/>
      <c r="GAQ101" s="35"/>
      <c r="GAR101" s="35"/>
      <c r="GAS101" s="35"/>
      <c r="GAT101" s="35"/>
      <c r="GAU101" s="35"/>
      <c r="GAV101" s="35"/>
      <c r="GAW101" s="35"/>
      <c r="GAX101" s="35"/>
      <c r="GAY101" s="35"/>
      <c r="GAZ101" s="35"/>
      <c r="GBA101" s="35"/>
      <c r="GBB101" s="35"/>
      <c r="GBC101" s="35"/>
      <c r="GBD101" s="35"/>
      <c r="GBE101" s="35"/>
      <c r="GBF101" s="35"/>
      <c r="GBG101" s="35"/>
      <c r="GBH101" s="35"/>
      <c r="GBI101" s="35"/>
      <c r="GBJ101" s="35"/>
      <c r="GBK101" s="35"/>
      <c r="GBL101" s="35"/>
      <c r="GBM101" s="35"/>
      <c r="GBN101" s="35"/>
      <c r="GBO101" s="35"/>
      <c r="GBP101" s="35"/>
      <c r="GBQ101" s="35"/>
      <c r="GBR101" s="35"/>
      <c r="GBS101" s="35"/>
      <c r="GBT101" s="35"/>
      <c r="GBU101" s="35"/>
      <c r="GBV101" s="35"/>
      <c r="GBW101" s="35"/>
      <c r="GBX101" s="35"/>
      <c r="GBY101" s="35"/>
      <c r="GBZ101" s="35"/>
      <c r="GCA101" s="35"/>
      <c r="GCB101" s="35"/>
      <c r="GCC101" s="35"/>
      <c r="GCD101" s="35"/>
      <c r="GCE101" s="35"/>
      <c r="GCF101" s="35"/>
      <c r="GCG101" s="35"/>
      <c r="GCH101" s="35"/>
      <c r="GCI101" s="35"/>
      <c r="GCJ101" s="35"/>
      <c r="GCK101" s="35"/>
      <c r="GCL101" s="35"/>
      <c r="GCM101" s="35"/>
      <c r="GCN101" s="35"/>
      <c r="GCO101" s="35"/>
      <c r="GCP101" s="35"/>
      <c r="GCQ101" s="35"/>
      <c r="GCR101" s="35"/>
      <c r="GCS101" s="35"/>
      <c r="GCT101" s="35"/>
      <c r="GCU101" s="35"/>
      <c r="GCV101" s="35"/>
      <c r="GCW101" s="35"/>
      <c r="GCX101" s="35"/>
      <c r="GCY101" s="35"/>
      <c r="GCZ101" s="35"/>
      <c r="GDA101" s="35"/>
      <c r="GDB101" s="35"/>
      <c r="GDC101" s="35"/>
      <c r="GDD101" s="35"/>
      <c r="GDE101" s="35"/>
      <c r="GDF101" s="35"/>
      <c r="GDG101" s="35"/>
      <c r="GDH101" s="35"/>
      <c r="GDI101" s="35"/>
      <c r="GDJ101" s="35"/>
      <c r="GDK101" s="35"/>
      <c r="GDL101" s="35"/>
      <c r="GDM101" s="35"/>
      <c r="GDN101" s="35"/>
      <c r="GDO101" s="35"/>
      <c r="GDP101" s="35"/>
      <c r="GDQ101" s="35"/>
      <c r="GDR101" s="35"/>
      <c r="GDS101" s="35"/>
      <c r="GDT101" s="35"/>
      <c r="GDU101" s="35"/>
      <c r="GDV101" s="35"/>
      <c r="GDW101" s="35"/>
      <c r="GDX101" s="35"/>
      <c r="GDY101" s="35"/>
      <c r="GDZ101" s="35"/>
      <c r="GEA101" s="35"/>
      <c r="GEB101" s="35"/>
      <c r="GEC101" s="35"/>
      <c r="GED101" s="35"/>
      <c r="GEE101" s="35"/>
      <c r="GEF101" s="35"/>
      <c r="GEG101" s="35"/>
      <c r="GEH101" s="35"/>
      <c r="GEI101" s="35"/>
      <c r="GEJ101" s="35"/>
      <c r="GEK101" s="35"/>
      <c r="GEL101" s="35"/>
      <c r="GEM101" s="35"/>
      <c r="GEN101" s="35"/>
      <c r="GEO101" s="35"/>
      <c r="GEP101" s="35"/>
      <c r="GEQ101" s="35"/>
      <c r="GER101" s="35"/>
      <c r="GES101" s="35"/>
      <c r="GET101" s="35"/>
      <c r="GEU101" s="35"/>
      <c r="GEV101" s="35"/>
      <c r="GEW101" s="35"/>
      <c r="GEX101" s="35"/>
      <c r="GEY101" s="35"/>
      <c r="GEZ101" s="35"/>
      <c r="GFA101" s="35"/>
      <c r="GFB101" s="35"/>
      <c r="GFC101" s="35"/>
      <c r="GFD101" s="35"/>
      <c r="GFE101" s="35"/>
      <c r="GFF101" s="35"/>
      <c r="GFG101" s="35"/>
      <c r="GFH101" s="35"/>
      <c r="GFI101" s="35"/>
      <c r="GFJ101" s="35"/>
      <c r="GFK101" s="35"/>
      <c r="GFL101" s="35"/>
      <c r="GFM101" s="35"/>
      <c r="GFN101" s="35"/>
      <c r="GFO101" s="35"/>
      <c r="GFP101" s="35"/>
      <c r="GFQ101" s="35"/>
      <c r="GFR101" s="35"/>
      <c r="GFS101" s="35"/>
      <c r="GFT101" s="35"/>
      <c r="GFU101" s="35"/>
      <c r="GFV101" s="35"/>
      <c r="GFW101" s="35"/>
      <c r="GFX101" s="35"/>
      <c r="GFY101" s="35"/>
      <c r="GFZ101" s="35"/>
      <c r="GGA101" s="35"/>
      <c r="GGB101" s="35"/>
      <c r="GGC101" s="35"/>
      <c r="GGD101" s="35"/>
      <c r="GGE101" s="35"/>
      <c r="GGF101" s="35"/>
      <c r="GGG101" s="35"/>
      <c r="GGH101" s="35"/>
      <c r="GGI101" s="35"/>
      <c r="GGJ101" s="35"/>
      <c r="GGK101" s="35"/>
      <c r="GGL101" s="35"/>
      <c r="GGM101" s="35"/>
      <c r="GGN101" s="35"/>
      <c r="GGO101" s="35"/>
      <c r="GGP101" s="35"/>
      <c r="GGQ101" s="35"/>
      <c r="GGR101" s="35"/>
      <c r="GGS101" s="35"/>
      <c r="GGT101" s="35"/>
      <c r="GGU101" s="35"/>
      <c r="GGV101" s="35"/>
      <c r="GGW101" s="35"/>
      <c r="GGX101" s="35"/>
      <c r="GGY101" s="35"/>
      <c r="GGZ101" s="35"/>
      <c r="GHA101" s="35"/>
      <c r="GHB101" s="35"/>
      <c r="GHC101" s="35"/>
      <c r="GHD101" s="35"/>
      <c r="GHE101" s="35"/>
      <c r="GHF101" s="35"/>
      <c r="GHG101" s="35"/>
      <c r="GHH101" s="35"/>
      <c r="GHI101" s="35"/>
      <c r="GHJ101" s="35"/>
      <c r="GHK101" s="35"/>
      <c r="GHL101" s="35"/>
      <c r="GHM101" s="35"/>
      <c r="GHN101" s="35"/>
      <c r="GHO101" s="35"/>
      <c r="GHP101" s="35"/>
      <c r="GHQ101" s="35"/>
      <c r="GHR101" s="35"/>
      <c r="GHS101" s="35"/>
      <c r="GHT101" s="35"/>
      <c r="GHU101" s="35"/>
      <c r="GHV101" s="35"/>
      <c r="GHW101" s="35"/>
      <c r="GHX101" s="35"/>
      <c r="GHY101" s="35"/>
      <c r="GHZ101" s="35"/>
      <c r="GIA101" s="35"/>
      <c r="GIB101" s="35"/>
      <c r="GIC101" s="35"/>
      <c r="GID101" s="35"/>
      <c r="GIE101" s="35"/>
      <c r="GIF101" s="35"/>
      <c r="GIG101" s="35"/>
      <c r="GIH101" s="35"/>
      <c r="GII101" s="35"/>
      <c r="GIJ101" s="35"/>
      <c r="GIK101" s="35"/>
      <c r="GIL101" s="35"/>
      <c r="GIM101" s="35"/>
      <c r="GIN101" s="35"/>
      <c r="GIO101" s="35"/>
      <c r="GIP101" s="35"/>
      <c r="GIQ101" s="35"/>
      <c r="GIR101" s="35"/>
      <c r="GIS101" s="35"/>
      <c r="GIT101" s="35"/>
      <c r="GIU101" s="35"/>
      <c r="GIV101" s="35"/>
      <c r="GIW101" s="35"/>
      <c r="GIX101" s="35"/>
      <c r="GIY101" s="35"/>
      <c r="GIZ101" s="35"/>
      <c r="GJA101" s="35"/>
      <c r="GJB101" s="35"/>
      <c r="GJC101" s="35"/>
      <c r="GJD101" s="35"/>
      <c r="GJE101" s="35"/>
      <c r="GJF101" s="35"/>
      <c r="GJG101" s="35"/>
      <c r="GJH101" s="35"/>
      <c r="GJI101" s="35"/>
      <c r="GJJ101" s="35"/>
      <c r="GJK101" s="35"/>
      <c r="GJL101" s="35"/>
      <c r="GJM101" s="35"/>
      <c r="GJN101" s="35"/>
      <c r="GJO101" s="35"/>
      <c r="GJP101" s="35"/>
      <c r="GJQ101" s="35"/>
      <c r="GJR101" s="35"/>
      <c r="GJS101" s="35"/>
      <c r="GJT101" s="35"/>
      <c r="GJU101" s="35"/>
      <c r="GJV101" s="35"/>
      <c r="GJW101" s="35"/>
      <c r="GJX101" s="35"/>
      <c r="GJY101" s="35"/>
      <c r="GJZ101" s="35"/>
      <c r="GKA101" s="35"/>
      <c r="GKB101" s="35"/>
      <c r="GKC101" s="35"/>
      <c r="GKD101" s="35"/>
      <c r="GKE101" s="35"/>
      <c r="GKF101" s="35"/>
      <c r="GKG101" s="35"/>
      <c r="GKH101" s="35"/>
      <c r="GKI101" s="35"/>
      <c r="GKJ101" s="35"/>
      <c r="GKK101" s="35"/>
      <c r="GKL101" s="35"/>
      <c r="GKM101" s="35"/>
      <c r="GKN101" s="35"/>
      <c r="GKO101" s="35"/>
      <c r="GKP101" s="35"/>
      <c r="GKQ101" s="35"/>
      <c r="GKR101" s="35"/>
      <c r="GKS101" s="35"/>
      <c r="GKT101" s="35"/>
      <c r="GKU101" s="35"/>
      <c r="GKV101" s="35"/>
      <c r="GKW101" s="35"/>
      <c r="GKX101" s="35"/>
      <c r="GKY101" s="35"/>
      <c r="GKZ101" s="35"/>
      <c r="GLA101" s="35"/>
      <c r="GLB101" s="35"/>
      <c r="GLC101" s="35"/>
      <c r="GLD101" s="35"/>
      <c r="GLE101" s="35"/>
      <c r="GLF101" s="35"/>
      <c r="GLG101" s="35"/>
      <c r="GLH101" s="35"/>
      <c r="GLI101" s="35"/>
      <c r="GLJ101" s="35"/>
      <c r="GLK101" s="35"/>
      <c r="GLL101" s="35"/>
      <c r="GLM101" s="35"/>
      <c r="GLN101" s="35"/>
      <c r="GLO101" s="35"/>
      <c r="GLP101" s="35"/>
      <c r="GLQ101" s="35"/>
      <c r="GLR101" s="35"/>
      <c r="GLS101" s="35"/>
      <c r="GLT101" s="35"/>
      <c r="GLU101" s="35"/>
      <c r="GLV101" s="35"/>
      <c r="GLW101" s="35"/>
      <c r="GLX101" s="35"/>
      <c r="GLY101" s="35"/>
      <c r="GLZ101" s="35"/>
      <c r="GMA101" s="35"/>
      <c r="GMB101" s="35"/>
      <c r="GMC101" s="35"/>
      <c r="GMD101" s="35"/>
      <c r="GME101" s="35"/>
      <c r="GMF101" s="35"/>
      <c r="GMG101" s="35"/>
      <c r="GMH101" s="35"/>
      <c r="GMI101" s="35"/>
      <c r="GMJ101" s="35"/>
      <c r="GMK101" s="35"/>
      <c r="GML101" s="35"/>
      <c r="GMM101" s="35"/>
      <c r="GMN101" s="35"/>
      <c r="GMO101" s="35"/>
      <c r="GMP101" s="35"/>
      <c r="GMQ101" s="35"/>
      <c r="GMR101" s="35"/>
      <c r="GMS101" s="35"/>
      <c r="GMT101" s="35"/>
      <c r="GMU101" s="35"/>
      <c r="GMV101" s="35"/>
      <c r="GMW101" s="35"/>
      <c r="GMX101" s="35"/>
      <c r="GMY101" s="35"/>
      <c r="GMZ101" s="35"/>
      <c r="GNA101" s="35"/>
      <c r="GNB101" s="35"/>
      <c r="GNC101" s="35"/>
      <c r="GND101" s="35"/>
      <c r="GNE101" s="35"/>
      <c r="GNF101" s="35"/>
      <c r="GNG101" s="35"/>
      <c r="GNH101" s="35"/>
      <c r="GNI101" s="35"/>
      <c r="GNJ101" s="35"/>
      <c r="GNK101" s="35"/>
      <c r="GNL101" s="35"/>
      <c r="GNM101" s="35"/>
      <c r="GNN101" s="35"/>
      <c r="GNO101" s="35"/>
      <c r="GNP101" s="35"/>
      <c r="GNQ101" s="35"/>
      <c r="GNR101" s="35"/>
      <c r="GNS101" s="35"/>
      <c r="GNT101" s="35"/>
      <c r="GNU101" s="35"/>
      <c r="GNV101" s="35"/>
      <c r="GNW101" s="35"/>
      <c r="GNX101" s="35"/>
      <c r="GNY101" s="35"/>
      <c r="GNZ101" s="35"/>
      <c r="GOA101" s="35"/>
      <c r="GOB101" s="35"/>
      <c r="GOC101" s="35"/>
      <c r="GOD101" s="35"/>
      <c r="GOE101" s="35"/>
      <c r="GOF101" s="35"/>
      <c r="GOG101" s="35"/>
      <c r="GOH101" s="35"/>
      <c r="GOI101" s="35"/>
      <c r="GOJ101" s="35"/>
      <c r="GOK101" s="35"/>
      <c r="GOL101" s="35"/>
      <c r="GOM101" s="35"/>
      <c r="GON101" s="35"/>
      <c r="GOO101" s="35"/>
      <c r="GOP101" s="35"/>
      <c r="GOQ101" s="35"/>
      <c r="GOR101" s="35"/>
      <c r="GOS101" s="35"/>
      <c r="GOT101" s="35"/>
      <c r="GOU101" s="35"/>
      <c r="GOV101" s="35"/>
      <c r="GOW101" s="35"/>
      <c r="GOX101" s="35"/>
      <c r="GOY101" s="35"/>
      <c r="GOZ101" s="35"/>
      <c r="GPA101" s="35"/>
      <c r="GPB101" s="35"/>
      <c r="GPC101" s="35"/>
      <c r="GPD101" s="35"/>
      <c r="GPE101" s="35"/>
      <c r="GPF101" s="35"/>
      <c r="GPG101" s="35"/>
      <c r="GPH101" s="35"/>
      <c r="GPI101" s="35"/>
      <c r="GPJ101" s="35"/>
      <c r="GPK101" s="35"/>
      <c r="GPL101" s="35"/>
      <c r="GPM101" s="35"/>
      <c r="GPN101" s="35"/>
      <c r="GPO101" s="35"/>
      <c r="GPP101" s="35"/>
      <c r="GPQ101" s="35"/>
      <c r="GPR101" s="35"/>
      <c r="GPS101" s="35"/>
      <c r="GPT101" s="35"/>
      <c r="GPU101" s="35"/>
      <c r="GPV101" s="35"/>
      <c r="GPW101" s="35"/>
      <c r="GPX101" s="35"/>
      <c r="GPY101" s="35"/>
      <c r="GPZ101" s="35"/>
      <c r="GQA101" s="35"/>
      <c r="GQB101" s="35"/>
      <c r="GQC101" s="35"/>
      <c r="GQD101" s="35"/>
      <c r="GQE101" s="35"/>
      <c r="GQF101" s="35"/>
      <c r="GQG101" s="35"/>
      <c r="GQH101" s="35"/>
      <c r="GQI101" s="35"/>
      <c r="GQJ101" s="35"/>
      <c r="GQK101" s="35"/>
      <c r="GQL101" s="35"/>
      <c r="GQM101" s="35"/>
      <c r="GQN101" s="35"/>
      <c r="GQO101" s="35"/>
      <c r="GQP101" s="35"/>
      <c r="GQQ101" s="35"/>
      <c r="GQR101" s="35"/>
      <c r="GQS101" s="35"/>
      <c r="GQT101" s="35"/>
      <c r="GQU101" s="35"/>
      <c r="GQV101" s="35"/>
      <c r="GQW101" s="35"/>
      <c r="GQX101" s="35"/>
      <c r="GQY101" s="35"/>
      <c r="GQZ101" s="35"/>
      <c r="GRA101" s="35"/>
      <c r="GRB101" s="35"/>
      <c r="GRC101" s="35"/>
      <c r="GRD101" s="35"/>
      <c r="GRE101" s="35"/>
      <c r="GRF101" s="35"/>
      <c r="GRG101" s="35"/>
      <c r="GRH101" s="35"/>
      <c r="GRI101" s="35"/>
      <c r="GRJ101" s="35"/>
      <c r="GRK101" s="35"/>
      <c r="GRL101" s="35"/>
      <c r="GRM101" s="35"/>
      <c r="GRN101" s="35"/>
      <c r="GRO101" s="35"/>
      <c r="GRP101" s="35"/>
      <c r="GRQ101" s="35"/>
      <c r="GRR101" s="35"/>
      <c r="GRS101" s="35"/>
      <c r="GRT101" s="35"/>
      <c r="GRU101" s="35"/>
      <c r="GRV101" s="35"/>
      <c r="GRW101" s="35"/>
      <c r="GRX101" s="35"/>
      <c r="GRY101" s="35"/>
      <c r="GRZ101" s="35"/>
      <c r="GSA101" s="35"/>
      <c r="GSB101" s="35"/>
      <c r="GSC101" s="35"/>
      <c r="GSD101" s="35"/>
      <c r="GSE101" s="35"/>
      <c r="GSF101" s="35"/>
      <c r="GSG101" s="35"/>
      <c r="GSH101" s="35"/>
      <c r="GSI101" s="35"/>
      <c r="GSJ101" s="35"/>
      <c r="GSK101" s="35"/>
      <c r="GSL101" s="35"/>
      <c r="GSM101" s="35"/>
      <c r="GSN101" s="35"/>
      <c r="GSO101" s="35"/>
      <c r="GSP101" s="35"/>
      <c r="GSQ101" s="35"/>
      <c r="GSR101" s="35"/>
      <c r="GSS101" s="35"/>
      <c r="GST101" s="35"/>
      <c r="GSU101" s="35"/>
      <c r="GSV101" s="35"/>
      <c r="GSW101" s="35"/>
      <c r="GSX101" s="35"/>
      <c r="GSY101" s="35"/>
      <c r="GSZ101" s="35"/>
      <c r="GTA101" s="35"/>
      <c r="GTB101" s="35"/>
      <c r="GTC101" s="35"/>
      <c r="GTD101" s="35"/>
      <c r="GTE101" s="35"/>
      <c r="GTF101" s="35"/>
      <c r="GTG101" s="35"/>
      <c r="GTH101" s="35"/>
      <c r="GTI101" s="35"/>
      <c r="GTJ101" s="35"/>
      <c r="GTK101" s="35"/>
      <c r="GTL101" s="35"/>
      <c r="GTM101" s="35"/>
      <c r="GTN101" s="35"/>
      <c r="GTO101" s="35"/>
      <c r="GTP101" s="35"/>
      <c r="GTQ101" s="35"/>
      <c r="GTR101" s="35"/>
      <c r="GTS101" s="35"/>
      <c r="GTT101" s="35"/>
      <c r="GTU101" s="35"/>
      <c r="GTV101" s="35"/>
      <c r="GTW101" s="35"/>
      <c r="GTX101" s="35"/>
      <c r="GTY101" s="35"/>
      <c r="GTZ101" s="35"/>
      <c r="GUA101" s="35"/>
      <c r="GUB101" s="35"/>
      <c r="GUC101" s="35"/>
      <c r="GUD101" s="35"/>
      <c r="GUE101" s="35"/>
      <c r="GUF101" s="35"/>
      <c r="GUG101" s="35"/>
      <c r="GUH101" s="35"/>
      <c r="GUI101" s="35"/>
      <c r="GUJ101" s="35"/>
      <c r="GUK101" s="35"/>
      <c r="GUL101" s="35"/>
      <c r="GUM101" s="35"/>
      <c r="GUN101" s="35"/>
      <c r="GUO101" s="35"/>
      <c r="GUP101" s="35"/>
      <c r="GUQ101" s="35"/>
      <c r="GUR101" s="35"/>
      <c r="GUS101" s="35"/>
      <c r="GUT101" s="35"/>
      <c r="GUU101" s="35"/>
      <c r="GUV101" s="35"/>
      <c r="GUW101" s="35"/>
      <c r="GUX101" s="35"/>
      <c r="GUY101" s="35"/>
      <c r="GUZ101" s="35"/>
      <c r="GVA101" s="35"/>
      <c r="GVB101" s="35"/>
      <c r="GVC101" s="35"/>
      <c r="GVD101" s="35"/>
      <c r="GVE101" s="35"/>
      <c r="GVF101" s="35"/>
      <c r="GVG101" s="35"/>
      <c r="GVH101" s="35"/>
      <c r="GVI101" s="35"/>
      <c r="GVJ101" s="35"/>
      <c r="GVK101" s="35"/>
      <c r="GVL101" s="35"/>
      <c r="GVM101" s="35"/>
      <c r="GVN101" s="35"/>
      <c r="GVO101" s="35"/>
      <c r="GVP101" s="35"/>
      <c r="GVQ101" s="35"/>
      <c r="GVR101" s="35"/>
      <c r="GVS101" s="35"/>
      <c r="GVT101" s="35"/>
      <c r="GVU101" s="35"/>
      <c r="GVV101" s="35"/>
      <c r="GVW101" s="35"/>
      <c r="GVX101" s="35"/>
      <c r="GVY101" s="35"/>
      <c r="GVZ101" s="35"/>
      <c r="GWA101" s="35"/>
      <c r="GWB101" s="35"/>
      <c r="GWC101" s="35"/>
      <c r="GWD101" s="35"/>
      <c r="GWE101" s="35"/>
      <c r="GWF101" s="35"/>
      <c r="GWG101" s="35"/>
      <c r="GWH101" s="35"/>
      <c r="GWI101" s="35"/>
      <c r="GWJ101" s="35"/>
      <c r="GWK101" s="35"/>
      <c r="GWL101" s="35"/>
      <c r="GWM101" s="35"/>
      <c r="GWN101" s="35"/>
      <c r="GWO101" s="35"/>
      <c r="GWP101" s="35"/>
      <c r="GWQ101" s="35"/>
      <c r="GWR101" s="35"/>
      <c r="GWS101" s="35"/>
      <c r="GWT101" s="35"/>
      <c r="GWU101" s="35"/>
      <c r="GWV101" s="35"/>
      <c r="GWW101" s="35"/>
      <c r="GWX101" s="35"/>
      <c r="GWY101" s="35"/>
      <c r="GWZ101" s="35"/>
      <c r="GXA101" s="35"/>
      <c r="GXB101" s="35"/>
      <c r="GXC101" s="35"/>
      <c r="GXD101" s="35"/>
      <c r="GXE101" s="35"/>
      <c r="GXF101" s="35"/>
      <c r="GXG101" s="35"/>
      <c r="GXH101" s="35"/>
      <c r="GXI101" s="35"/>
      <c r="GXJ101" s="35"/>
      <c r="GXK101" s="35"/>
      <c r="GXL101" s="35"/>
      <c r="GXM101" s="35"/>
      <c r="GXN101" s="35"/>
      <c r="GXO101" s="35"/>
      <c r="GXP101" s="35"/>
      <c r="GXQ101" s="35"/>
      <c r="GXR101" s="35"/>
      <c r="GXS101" s="35"/>
      <c r="GXT101" s="35"/>
      <c r="GXU101" s="35"/>
      <c r="GXV101" s="35"/>
      <c r="GXW101" s="35"/>
      <c r="GXX101" s="35"/>
      <c r="GXY101" s="35"/>
      <c r="GXZ101" s="35"/>
      <c r="GYA101" s="35"/>
      <c r="GYB101" s="35"/>
      <c r="GYC101" s="35"/>
      <c r="GYD101" s="35"/>
      <c r="GYE101" s="35"/>
      <c r="GYF101" s="35"/>
      <c r="GYG101" s="35"/>
      <c r="GYH101" s="35"/>
      <c r="GYI101" s="35"/>
      <c r="GYJ101" s="35"/>
      <c r="GYK101" s="35"/>
      <c r="GYL101" s="35"/>
      <c r="GYM101" s="35"/>
      <c r="GYN101" s="35"/>
      <c r="GYO101" s="35"/>
      <c r="GYP101" s="35"/>
      <c r="GYQ101" s="35"/>
      <c r="GYR101" s="35"/>
      <c r="GYS101" s="35"/>
      <c r="GYT101" s="35"/>
      <c r="GYU101" s="35"/>
      <c r="GYV101" s="35"/>
      <c r="GYW101" s="35"/>
      <c r="GYX101" s="35"/>
      <c r="GYY101" s="35"/>
      <c r="GYZ101" s="35"/>
      <c r="GZA101" s="35"/>
      <c r="GZB101" s="35"/>
      <c r="GZC101" s="35"/>
      <c r="GZD101" s="35"/>
      <c r="GZE101" s="35"/>
      <c r="GZF101" s="35"/>
      <c r="GZG101" s="35"/>
      <c r="GZH101" s="35"/>
      <c r="GZI101" s="35"/>
      <c r="GZJ101" s="35"/>
      <c r="GZK101" s="35"/>
      <c r="GZL101" s="35"/>
      <c r="GZM101" s="35"/>
      <c r="GZN101" s="35"/>
      <c r="GZO101" s="35"/>
      <c r="GZP101" s="35"/>
      <c r="GZQ101" s="35"/>
      <c r="GZR101" s="35"/>
      <c r="GZS101" s="35"/>
      <c r="GZT101" s="35"/>
      <c r="GZU101" s="35"/>
      <c r="GZV101" s="35"/>
      <c r="GZW101" s="35"/>
      <c r="GZX101" s="35"/>
      <c r="GZY101" s="35"/>
      <c r="GZZ101" s="35"/>
      <c r="HAA101" s="35"/>
      <c r="HAB101" s="35"/>
      <c r="HAC101" s="35"/>
      <c r="HAD101" s="35"/>
      <c r="HAE101" s="35"/>
      <c r="HAF101" s="35"/>
      <c r="HAG101" s="35"/>
      <c r="HAH101" s="35"/>
      <c r="HAI101" s="35"/>
      <c r="HAJ101" s="35"/>
      <c r="HAK101" s="35"/>
      <c r="HAL101" s="35"/>
      <c r="HAM101" s="35"/>
      <c r="HAN101" s="35"/>
      <c r="HAO101" s="35"/>
      <c r="HAP101" s="35"/>
      <c r="HAQ101" s="35"/>
      <c r="HAR101" s="35"/>
      <c r="HAS101" s="35"/>
      <c r="HAT101" s="35"/>
      <c r="HAU101" s="35"/>
      <c r="HAV101" s="35"/>
      <c r="HAW101" s="35"/>
      <c r="HAX101" s="35"/>
      <c r="HAY101" s="35"/>
      <c r="HAZ101" s="35"/>
      <c r="HBA101" s="35"/>
      <c r="HBB101" s="35"/>
      <c r="HBC101" s="35"/>
      <c r="HBD101" s="35"/>
      <c r="HBE101" s="35"/>
      <c r="HBF101" s="35"/>
      <c r="HBG101" s="35"/>
      <c r="HBH101" s="35"/>
      <c r="HBI101" s="35"/>
      <c r="HBJ101" s="35"/>
      <c r="HBK101" s="35"/>
      <c r="HBL101" s="35"/>
      <c r="HBM101" s="35"/>
      <c r="HBN101" s="35"/>
      <c r="HBO101" s="35"/>
      <c r="HBP101" s="35"/>
      <c r="HBQ101" s="35"/>
      <c r="HBR101" s="35"/>
      <c r="HBS101" s="35"/>
      <c r="HBT101" s="35"/>
      <c r="HBU101" s="35"/>
      <c r="HBV101" s="35"/>
      <c r="HBW101" s="35"/>
      <c r="HBX101" s="35"/>
      <c r="HBY101" s="35"/>
      <c r="HBZ101" s="35"/>
      <c r="HCA101" s="35"/>
      <c r="HCB101" s="35"/>
      <c r="HCC101" s="35"/>
      <c r="HCD101" s="35"/>
      <c r="HCE101" s="35"/>
      <c r="HCF101" s="35"/>
      <c r="HCG101" s="35"/>
      <c r="HCH101" s="35"/>
      <c r="HCI101" s="35"/>
      <c r="HCJ101" s="35"/>
      <c r="HCK101" s="35"/>
      <c r="HCL101" s="35"/>
      <c r="HCM101" s="35"/>
      <c r="HCN101" s="35"/>
      <c r="HCO101" s="35"/>
      <c r="HCP101" s="35"/>
      <c r="HCQ101" s="35"/>
      <c r="HCR101" s="35"/>
      <c r="HCS101" s="35"/>
      <c r="HCT101" s="35"/>
      <c r="HCU101" s="35"/>
      <c r="HCV101" s="35"/>
      <c r="HCW101" s="35"/>
      <c r="HCX101" s="35"/>
      <c r="HCY101" s="35"/>
      <c r="HCZ101" s="35"/>
      <c r="HDA101" s="35"/>
      <c r="HDB101" s="35"/>
      <c r="HDC101" s="35"/>
      <c r="HDD101" s="35"/>
      <c r="HDE101" s="35"/>
      <c r="HDF101" s="35"/>
      <c r="HDG101" s="35"/>
      <c r="HDH101" s="35"/>
      <c r="HDI101" s="35"/>
      <c r="HDJ101" s="35"/>
      <c r="HDK101" s="35"/>
      <c r="HDL101" s="35"/>
      <c r="HDM101" s="35"/>
      <c r="HDN101" s="35"/>
      <c r="HDO101" s="35"/>
      <c r="HDP101" s="35"/>
      <c r="HDQ101" s="35"/>
      <c r="HDR101" s="35"/>
      <c r="HDS101" s="35"/>
      <c r="HDT101" s="35"/>
      <c r="HDU101" s="35"/>
      <c r="HDV101" s="35"/>
      <c r="HDW101" s="35"/>
      <c r="HDX101" s="35"/>
      <c r="HDY101" s="35"/>
      <c r="HDZ101" s="35"/>
      <c r="HEA101" s="35"/>
      <c r="HEB101" s="35"/>
      <c r="HEC101" s="35"/>
      <c r="HED101" s="35"/>
      <c r="HEE101" s="35"/>
      <c r="HEF101" s="35"/>
      <c r="HEG101" s="35"/>
      <c r="HEH101" s="35"/>
      <c r="HEI101" s="35"/>
      <c r="HEJ101" s="35"/>
      <c r="HEK101" s="35"/>
      <c r="HEL101" s="35"/>
      <c r="HEM101" s="35"/>
      <c r="HEN101" s="35"/>
      <c r="HEO101" s="35"/>
      <c r="HEP101" s="35"/>
      <c r="HEQ101" s="35"/>
      <c r="HER101" s="35"/>
      <c r="HES101" s="35"/>
      <c r="HET101" s="35"/>
      <c r="HEU101" s="35"/>
      <c r="HEV101" s="35"/>
      <c r="HEW101" s="35"/>
      <c r="HEX101" s="35"/>
      <c r="HEY101" s="35"/>
      <c r="HEZ101" s="35"/>
      <c r="HFA101" s="35"/>
      <c r="HFB101" s="35"/>
      <c r="HFC101" s="35"/>
      <c r="HFD101" s="35"/>
      <c r="HFE101" s="35"/>
      <c r="HFF101" s="35"/>
      <c r="HFG101" s="35"/>
      <c r="HFH101" s="35"/>
      <c r="HFI101" s="35"/>
      <c r="HFJ101" s="35"/>
      <c r="HFK101" s="35"/>
      <c r="HFL101" s="35"/>
      <c r="HFM101" s="35"/>
      <c r="HFN101" s="35"/>
      <c r="HFO101" s="35"/>
      <c r="HFP101" s="35"/>
      <c r="HFQ101" s="35"/>
      <c r="HFR101" s="35"/>
      <c r="HFS101" s="35"/>
      <c r="HFT101" s="35"/>
      <c r="HFU101" s="35"/>
      <c r="HFV101" s="35"/>
      <c r="HFW101" s="35"/>
      <c r="HFX101" s="35"/>
      <c r="HFY101" s="35"/>
      <c r="HFZ101" s="35"/>
      <c r="HGA101" s="35"/>
      <c r="HGB101" s="35"/>
      <c r="HGC101" s="35"/>
      <c r="HGD101" s="35"/>
      <c r="HGE101" s="35"/>
      <c r="HGF101" s="35"/>
      <c r="HGG101" s="35"/>
      <c r="HGH101" s="35"/>
      <c r="HGI101" s="35"/>
      <c r="HGJ101" s="35"/>
      <c r="HGK101" s="35"/>
      <c r="HGL101" s="35"/>
      <c r="HGM101" s="35"/>
      <c r="HGN101" s="35"/>
      <c r="HGO101" s="35"/>
      <c r="HGP101" s="35"/>
      <c r="HGQ101" s="35"/>
      <c r="HGR101" s="35"/>
      <c r="HGS101" s="35"/>
      <c r="HGT101" s="35"/>
      <c r="HGU101" s="35"/>
      <c r="HGV101" s="35"/>
      <c r="HGW101" s="35"/>
      <c r="HGX101" s="35"/>
      <c r="HGY101" s="35"/>
      <c r="HGZ101" s="35"/>
      <c r="HHA101" s="35"/>
      <c r="HHB101" s="35"/>
      <c r="HHC101" s="35"/>
      <c r="HHD101" s="35"/>
      <c r="HHE101" s="35"/>
      <c r="HHF101" s="35"/>
      <c r="HHG101" s="35"/>
      <c r="HHH101" s="35"/>
      <c r="HHI101" s="35"/>
      <c r="HHJ101" s="35"/>
      <c r="HHK101" s="35"/>
      <c r="HHL101" s="35"/>
      <c r="HHM101" s="35"/>
      <c r="HHN101" s="35"/>
      <c r="HHO101" s="35"/>
      <c r="HHP101" s="35"/>
      <c r="HHQ101" s="35"/>
      <c r="HHR101" s="35"/>
      <c r="HHS101" s="35"/>
      <c r="HHT101" s="35"/>
      <c r="HHU101" s="35"/>
      <c r="HHV101" s="35"/>
      <c r="HHW101" s="35"/>
      <c r="HHX101" s="35"/>
      <c r="HHY101" s="35"/>
      <c r="HHZ101" s="35"/>
      <c r="HIA101" s="35"/>
      <c r="HIB101" s="35"/>
      <c r="HIC101" s="35"/>
      <c r="HID101" s="35"/>
      <c r="HIE101" s="35"/>
      <c r="HIF101" s="35"/>
      <c r="HIG101" s="35"/>
      <c r="HIH101" s="35"/>
      <c r="HII101" s="35"/>
      <c r="HIJ101" s="35"/>
      <c r="HIK101" s="35"/>
      <c r="HIL101" s="35"/>
      <c r="HIM101" s="35"/>
      <c r="HIN101" s="35"/>
      <c r="HIO101" s="35"/>
      <c r="HIP101" s="35"/>
      <c r="HIQ101" s="35"/>
      <c r="HIR101" s="35"/>
      <c r="HIS101" s="35"/>
      <c r="HIT101" s="35"/>
      <c r="HIU101" s="35"/>
      <c r="HIV101" s="35"/>
      <c r="HIW101" s="35"/>
      <c r="HIX101" s="35"/>
      <c r="HIY101" s="35"/>
      <c r="HIZ101" s="35"/>
      <c r="HJA101" s="35"/>
      <c r="HJB101" s="35"/>
      <c r="HJC101" s="35"/>
      <c r="HJD101" s="35"/>
      <c r="HJE101" s="35"/>
      <c r="HJF101" s="35"/>
      <c r="HJG101" s="35"/>
      <c r="HJH101" s="35"/>
      <c r="HJI101" s="35"/>
      <c r="HJJ101" s="35"/>
      <c r="HJK101" s="35"/>
      <c r="HJL101" s="35"/>
      <c r="HJM101" s="35"/>
      <c r="HJN101" s="35"/>
      <c r="HJO101" s="35"/>
      <c r="HJP101" s="35"/>
      <c r="HJQ101" s="35"/>
      <c r="HJR101" s="35"/>
      <c r="HJS101" s="35"/>
      <c r="HJT101" s="35"/>
      <c r="HJU101" s="35"/>
      <c r="HJV101" s="35"/>
      <c r="HJW101" s="35"/>
      <c r="HJX101" s="35"/>
      <c r="HJY101" s="35"/>
      <c r="HJZ101" s="35"/>
      <c r="HKA101" s="35"/>
      <c r="HKB101" s="35"/>
      <c r="HKC101" s="35"/>
      <c r="HKD101" s="35"/>
      <c r="HKE101" s="35"/>
      <c r="HKF101" s="35"/>
      <c r="HKG101" s="35"/>
      <c r="HKH101" s="35"/>
      <c r="HKI101" s="35"/>
      <c r="HKJ101" s="35"/>
      <c r="HKK101" s="35"/>
      <c r="HKL101" s="35"/>
      <c r="HKM101" s="35"/>
      <c r="HKN101" s="35"/>
      <c r="HKO101" s="35"/>
      <c r="HKP101" s="35"/>
      <c r="HKQ101" s="35"/>
      <c r="HKR101" s="35"/>
      <c r="HKS101" s="35"/>
      <c r="HKT101" s="35"/>
      <c r="HKU101" s="35"/>
      <c r="HKV101" s="35"/>
      <c r="HKW101" s="35"/>
      <c r="HKX101" s="35"/>
      <c r="HKY101" s="35"/>
      <c r="HKZ101" s="35"/>
      <c r="HLA101" s="35"/>
      <c r="HLB101" s="35"/>
      <c r="HLC101" s="35"/>
      <c r="HLD101" s="35"/>
      <c r="HLE101" s="35"/>
      <c r="HLF101" s="35"/>
      <c r="HLG101" s="35"/>
      <c r="HLH101" s="35"/>
      <c r="HLI101" s="35"/>
      <c r="HLJ101" s="35"/>
      <c r="HLK101" s="35"/>
      <c r="HLL101" s="35"/>
      <c r="HLM101" s="35"/>
      <c r="HLN101" s="35"/>
      <c r="HLO101" s="35"/>
      <c r="HLP101" s="35"/>
      <c r="HLQ101" s="35"/>
      <c r="HLR101" s="35"/>
      <c r="HLS101" s="35"/>
      <c r="HLT101" s="35"/>
      <c r="HLU101" s="35"/>
      <c r="HLV101" s="35"/>
      <c r="HLW101" s="35"/>
      <c r="HLX101" s="35"/>
      <c r="HLY101" s="35"/>
      <c r="HLZ101" s="35"/>
      <c r="HMA101" s="35"/>
      <c r="HMB101" s="35"/>
      <c r="HMC101" s="35"/>
      <c r="HMD101" s="35"/>
      <c r="HME101" s="35"/>
      <c r="HMF101" s="35"/>
      <c r="HMG101" s="35"/>
      <c r="HMH101" s="35"/>
      <c r="HMI101" s="35"/>
      <c r="HMJ101" s="35"/>
      <c r="HMK101" s="35"/>
      <c r="HML101" s="35"/>
      <c r="HMM101" s="35"/>
      <c r="HMN101" s="35"/>
      <c r="HMO101" s="35"/>
      <c r="HMP101" s="35"/>
      <c r="HMQ101" s="35"/>
      <c r="HMR101" s="35"/>
      <c r="HMS101" s="35"/>
      <c r="HMT101" s="35"/>
      <c r="HMU101" s="35"/>
      <c r="HMV101" s="35"/>
      <c r="HMW101" s="35"/>
      <c r="HMX101" s="35"/>
      <c r="HMY101" s="35"/>
      <c r="HMZ101" s="35"/>
      <c r="HNA101" s="35"/>
      <c r="HNB101" s="35"/>
      <c r="HNC101" s="35"/>
      <c r="HND101" s="35"/>
      <c r="HNE101" s="35"/>
      <c r="HNF101" s="35"/>
      <c r="HNG101" s="35"/>
      <c r="HNH101" s="35"/>
      <c r="HNI101" s="35"/>
      <c r="HNJ101" s="35"/>
      <c r="HNK101" s="35"/>
      <c r="HNL101" s="35"/>
      <c r="HNM101" s="35"/>
      <c r="HNN101" s="35"/>
      <c r="HNO101" s="35"/>
      <c r="HNP101" s="35"/>
      <c r="HNQ101" s="35"/>
      <c r="HNR101" s="35"/>
      <c r="HNS101" s="35"/>
      <c r="HNT101" s="35"/>
      <c r="HNU101" s="35"/>
      <c r="HNV101" s="35"/>
      <c r="HNW101" s="35"/>
      <c r="HNX101" s="35"/>
      <c r="HNY101" s="35"/>
      <c r="HNZ101" s="35"/>
      <c r="HOA101" s="35"/>
      <c r="HOB101" s="35"/>
      <c r="HOC101" s="35"/>
      <c r="HOD101" s="35"/>
      <c r="HOE101" s="35"/>
      <c r="HOF101" s="35"/>
      <c r="HOG101" s="35"/>
      <c r="HOH101" s="35"/>
      <c r="HOI101" s="35"/>
      <c r="HOJ101" s="35"/>
      <c r="HOK101" s="35"/>
      <c r="HOL101" s="35"/>
      <c r="HOM101" s="35"/>
      <c r="HON101" s="35"/>
      <c r="HOO101" s="35"/>
      <c r="HOP101" s="35"/>
      <c r="HOQ101" s="35"/>
      <c r="HOR101" s="35"/>
      <c r="HOS101" s="35"/>
      <c r="HOT101" s="35"/>
      <c r="HOU101" s="35"/>
      <c r="HOV101" s="35"/>
      <c r="HOW101" s="35"/>
      <c r="HOX101" s="35"/>
      <c r="HOY101" s="35"/>
      <c r="HOZ101" s="35"/>
      <c r="HPA101" s="35"/>
      <c r="HPB101" s="35"/>
      <c r="HPC101" s="35"/>
      <c r="HPD101" s="35"/>
      <c r="HPE101" s="35"/>
      <c r="HPF101" s="35"/>
      <c r="HPG101" s="35"/>
      <c r="HPH101" s="35"/>
      <c r="HPI101" s="35"/>
      <c r="HPJ101" s="35"/>
      <c r="HPK101" s="35"/>
      <c r="HPL101" s="35"/>
      <c r="HPM101" s="35"/>
      <c r="HPN101" s="35"/>
      <c r="HPO101" s="35"/>
      <c r="HPP101" s="35"/>
      <c r="HPQ101" s="35"/>
      <c r="HPR101" s="35"/>
      <c r="HPS101" s="35"/>
      <c r="HPT101" s="35"/>
      <c r="HPU101" s="35"/>
      <c r="HPV101" s="35"/>
      <c r="HPW101" s="35"/>
      <c r="HPX101" s="35"/>
      <c r="HPY101" s="35"/>
      <c r="HPZ101" s="35"/>
      <c r="HQA101" s="35"/>
      <c r="HQB101" s="35"/>
      <c r="HQC101" s="35"/>
      <c r="HQD101" s="35"/>
      <c r="HQE101" s="35"/>
      <c r="HQF101" s="35"/>
      <c r="HQG101" s="35"/>
      <c r="HQH101" s="35"/>
      <c r="HQI101" s="35"/>
      <c r="HQJ101" s="35"/>
      <c r="HQK101" s="35"/>
      <c r="HQL101" s="35"/>
      <c r="HQM101" s="35"/>
      <c r="HQN101" s="35"/>
      <c r="HQO101" s="35"/>
      <c r="HQP101" s="35"/>
      <c r="HQQ101" s="35"/>
      <c r="HQR101" s="35"/>
      <c r="HQS101" s="35"/>
      <c r="HQT101" s="35"/>
      <c r="HQU101" s="35"/>
      <c r="HQV101" s="35"/>
      <c r="HQW101" s="35"/>
      <c r="HQX101" s="35"/>
      <c r="HQY101" s="35"/>
      <c r="HQZ101" s="35"/>
      <c r="HRA101" s="35"/>
      <c r="HRB101" s="35"/>
      <c r="HRC101" s="35"/>
      <c r="HRD101" s="35"/>
      <c r="HRE101" s="35"/>
      <c r="HRF101" s="35"/>
      <c r="HRG101" s="35"/>
      <c r="HRH101" s="35"/>
      <c r="HRI101" s="35"/>
      <c r="HRJ101" s="35"/>
      <c r="HRK101" s="35"/>
      <c r="HRL101" s="35"/>
      <c r="HRM101" s="35"/>
      <c r="HRN101" s="35"/>
      <c r="HRO101" s="35"/>
      <c r="HRP101" s="35"/>
      <c r="HRQ101" s="35"/>
      <c r="HRR101" s="35"/>
      <c r="HRS101" s="35"/>
      <c r="HRT101" s="35"/>
      <c r="HRU101" s="35"/>
      <c r="HRV101" s="35"/>
      <c r="HRW101" s="35"/>
      <c r="HRX101" s="35"/>
      <c r="HRY101" s="35"/>
      <c r="HRZ101" s="35"/>
      <c r="HSA101" s="35"/>
      <c r="HSB101" s="35"/>
      <c r="HSC101" s="35"/>
      <c r="HSD101" s="35"/>
      <c r="HSE101" s="35"/>
      <c r="HSF101" s="35"/>
      <c r="HSG101" s="35"/>
      <c r="HSH101" s="35"/>
      <c r="HSI101" s="35"/>
      <c r="HSJ101" s="35"/>
      <c r="HSK101" s="35"/>
      <c r="HSL101" s="35"/>
      <c r="HSM101" s="35"/>
      <c r="HSN101" s="35"/>
      <c r="HSO101" s="35"/>
      <c r="HSP101" s="35"/>
      <c r="HSQ101" s="35"/>
      <c r="HSR101" s="35"/>
      <c r="HSS101" s="35"/>
      <c r="HST101" s="35"/>
      <c r="HSU101" s="35"/>
      <c r="HSV101" s="35"/>
      <c r="HSW101" s="35"/>
      <c r="HSX101" s="35"/>
      <c r="HSY101" s="35"/>
      <c r="HSZ101" s="35"/>
      <c r="HTA101" s="35"/>
      <c r="HTB101" s="35"/>
      <c r="HTC101" s="35"/>
      <c r="HTD101" s="35"/>
      <c r="HTE101" s="35"/>
      <c r="HTF101" s="35"/>
      <c r="HTG101" s="35"/>
      <c r="HTH101" s="35"/>
      <c r="HTI101" s="35"/>
      <c r="HTJ101" s="35"/>
      <c r="HTK101" s="35"/>
      <c r="HTL101" s="35"/>
      <c r="HTM101" s="35"/>
      <c r="HTN101" s="35"/>
      <c r="HTO101" s="35"/>
      <c r="HTP101" s="35"/>
      <c r="HTQ101" s="35"/>
      <c r="HTR101" s="35"/>
      <c r="HTS101" s="35"/>
      <c r="HTT101" s="35"/>
      <c r="HTU101" s="35"/>
      <c r="HTV101" s="35"/>
      <c r="HTW101" s="35"/>
      <c r="HTX101" s="35"/>
      <c r="HTY101" s="35"/>
      <c r="HTZ101" s="35"/>
      <c r="HUA101" s="35"/>
      <c r="HUB101" s="35"/>
      <c r="HUC101" s="35"/>
      <c r="HUD101" s="35"/>
      <c r="HUE101" s="35"/>
      <c r="HUF101" s="35"/>
      <c r="HUG101" s="35"/>
      <c r="HUH101" s="35"/>
      <c r="HUI101" s="35"/>
      <c r="HUJ101" s="35"/>
      <c r="HUK101" s="35"/>
      <c r="HUL101" s="35"/>
      <c r="HUM101" s="35"/>
      <c r="HUN101" s="35"/>
      <c r="HUO101" s="35"/>
      <c r="HUP101" s="35"/>
      <c r="HUQ101" s="35"/>
      <c r="HUR101" s="35"/>
      <c r="HUS101" s="35"/>
      <c r="HUT101" s="35"/>
      <c r="HUU101" s="35"/>
      <c r="HUV101" s="35"/>
      <c r="HUW101" s="35"/>
      <c r="HUX101" s="35"/>
      <c r="HUY101" s="35"/>
      <c r="HUZ101" s="35"/>
      <c r="HVA101" s="35"/>
      <c r="HVB101" s="35"/>
      <c r="HVC101" s="35"/>
      <c r="HVD101" s="35"/>
      <c r="HVE101" s="35"/>
      <c r="HVF101" s="35"/>
      <c r="HVG101" s="35"/>
      <c r="HVH101" s="35"/>
      <c r="HVI101" s="35"/>
      <c r="HVJ101" s="35"/>
      <c r="HVK101" s="35"/>
      <c r="HVL101" s="35"/>
      <c r="HVM101" s="35"/>
      <c r="HVN101" s="35"/>
      <c r="HVO101" s="35"/>
      <c r="HVP101" s="35"/>
      <c r="HVQ101" s="35"/>
      <c r="HVR101" s="35"/>
      <c r="HVS101" s="35"/>
      <c r="HVT101" s="35"/>
      <c r="HVU101" s="35"/>
      <c r="HVV101" s="35"/>
      <c r="HVW101" s="35"/>
      <c r="HVX101" s="35"/>
      <c r="HVY101" s="35"/>
      <c r="HVZ101" s="35"/>
      <c r="HWA101" s="35"/>
      <c r="HWB101" s="35"/>
      <c r="HWC101" s="35"/>
      <c r="HWD101" s="35"/>
      <c r="HWE101" s="35"/>
      <c r="HWF101" s="35"/>
      <c r="HWG101" s="35"/>
      <c r="HWH101" s="35"/>
      <c r="HWI101" s="35"/>
      <c r="HWJ101" s="35"/>
      <c r="HWK101" s="35"/>
      <c r="HWL101" s="35"/>
      <c r="HWM101" s="35"/>
      <c r="HWN101" s="35"/>
      <c r="HWO101" s="35"/>
      <c r="HWP101" s="35"/>
      <c r="HWQ101" s="35"/>
      <c r="HWR101" s="35"/>
      <c r="HWS101" s="35"/>
      <c r="HWT101" s="35"/>
      <c r="HWU101" s="35"/>
      <c r="HWV101" s="35"/>
      <c r="HWW101" s="35"/>
      <c r="HWX101" s="35"/>
      <c r="HWY101" s="35"/>
      <c r="HWZ101" s="35"/>
      <c r="HXA101" s="35"/>
      <c r="HXB101" s="35"/>
      <c r="HXC101" s="35"/>
      <c r="HXD101" s="35"/>
      <c r="HXE101" s="35"/>
      <c r="HXF101" s="35"/>
      <c r="HXG101" s="35"/>
      <c r="HXH101" s="35"/>
      <c r="HXI101" s="35"/>
      <c r="HXJ101" s="35"/>
      <c r="HXK101" s="35"/>
      <c r="HXL101" s="35"/>
      <c r="HXM101" s="35"/>
      <c r="HXN101" s="35"/>
      <c r="HXO101" s="35"/>
      <c r="HXP101" s="35"/>
      <c r="HXQ101" s="35"/>
      <c r="HXR101" s="35"/>
      <c r="HXS101" s="35"/>
      <c r="HXT101" s="35"/>
      <c r="HXU101" s="35"/>
      <c r="HXV101" s="35"/>
      <c r="HXW101" s="35"/>
      <c r="HXX101" s="35"/>
      <c r="HXY101" s="35"/>
      <c r="HXZ101" s="35"/>
      <c r="HYA101" s="35"/>
      <c r="HYB101" s="35"/>
      <c r="HYC101" s="35"/>
      <c r="HYD101" s="35"/>
      <c r="HYE101" s="35"/>
      <c r="HYF101" s="35"/>
      <c r="HYG101" s="35"/>
      <c r="HYH101" s="35"/>
      <c r="HYI101" s="35"/>
      <c r="HYJ101" s="35"/>
      <c r="HYK101" s="35"/>
      <c r="HYL101" s="35"/>
      <c r="HYM101" s="35"/>
      <c r="HYN101" s="35"/>
      <c r="HYO101" s="35"/>
      <c r="HYP101" s="35"/>
      <c r="HYQ101" s="35"/>
      <c r="HYR101" s="35"/>
      <c r="HYS101" s="35"/>
      <c r="HYT101" s="35"/>
      <c r="HYU101" s="35"/>
      <c r="HYV101" s="35"/>
      <c r="HYW101" s="35"/>
      <c r="HYX101" s="35"/>
      <c r="HYY101" s="35"/>
      <c r="HYZ101" s="35"/>
      <c r="HZA101" s="35"/>
      <c r="HZB101" s="35"/>
      <c r="HZC101" s="35"/>
      <c r="HZD101" s="35"/>
      <c r="HZE101" s="35"/>
      <c r="HZF101" s="35"/>
      <c r="HZG101" s="35"/>
      <c r="HZH101" s="35"/>
      <c r="HZI101" s="35"/>
      <c r="HZJ101" s="35"/>
      <c r="HZK101" s="35"/>
      <c r="HZL101" s="35"/>
      <c r="HZM101" s="35"/>
      <c r="HZN101" s="35"/>
      <c r="HZO101" s="35"/>
      <c r="HZP101" s="35"/>
      <c r="HZQ101" s="35"/>
      <c r="HZR101" s="35"/>
      <c r="HZS101" s="35"/>
      <c r="HZT101" s="35"/>
      <c r="HZU101" s="35"/>
      <c r="HZV101" s="35"/>
      <c r="HZW101" s="35"/>
      <c r="HZX101" s="35"/>
      <c r="HZY101" s="35"/>
      <c r="HZZ101" s="35"/>
      <c r="IAA101" s="35"/>
      <c r="IAB101" s="35"/>
      <c r="IAC101" s="35"/>
      <c r="IAD101" s="35"/>
      <c r="IAE101" s="35"/>
      <c r="IAF101" s="35"/>
      <c r="IAG101" s="35"/>
      <c r="IAH101" s="35"/>
      <c r="IAI101" s="35"/>
      <c r="IAJ101" s="35"/>
      <c r="IAK101" s="35"/>
      <c r="IAL101" s="35"/>
      <c r="IAM101" s="35"/>
      <c r="IAN101" s="35"/>
      <c r="IAO101" s="35"/>
      <c r="IAP101" s="35"/>
      <c r="IAQ101" s="35"/>
      <c r="IAR101" s="35"/>
      <c r="IAS101" s="35"/>
      <c r="IAT101" s="35"/>
      <c r="IAU101" s="35"/>
      <c r="IAV101" s="35"/>
      <c r="IAW101" s="35"/>
      <c r="IAX101" s="35"/>
      <c r="IAY101" s="35"/>
      <c r="IAZ101" s="35"/>
      <c r="IBA101" s="35"/>
      <c r="IBB101" s="35"/>
      <c r="IBC101" s="35"/>
      <c r="IBD101" s="35"/>
      <c r="IBE101" s="35"/>
      <c r="IBF101" s="35"/>
      <c r="IBG101" s="35"/>
      <c r="IBH101" s="35"/>
      <c r="IBI101" s="35"/>
      <c r="IBJ101" s="35"/>
      <c r="IBK101" s="35"/>
      <c r="IBL101" s="35"/>
      <c r="IBM101" s="35"/>
      <c r="IBN101" s="35"/>
      <c r="IBO101" s="35"/>
      <c r="IBP101" s="35"/>
      <c r="IBQ101" s="35"/>
      <c r="IBR101" s="35"/>
      <c r="IBS101" s="35"/>
      <c r="IBT101" s="35"/>
      <c r="IBU101" s="35"/>
      <c r="IBV101" s="35"/>
      <c r="IBW101" s="35"/>
      <c r="IBX101" s="35"/>
      <c r="IBY101" s="35"/>
      <c r="IBZ101" s="35"/>
      <c r="ICA101" s="35"/>
      <c r="ICB101" s="35"/>
      <c r="ICC101" s="35"/>
      <c r="ICD101" s="35"/>
      <c r="ICE101" s="35"/>
      <c r="ICF101" s="35"/>
      <c r="ICG101" s="35"/>
      <c r="ICH101" s="35"/>
      <c r="ICI101" s="35"/>
      <c r="ICJ101" s="35"/>
      <c r="ICK101" s="35"/>
      <c r="ICL101" s="35"/>
      <c r="ICM101" s="35"/>
      <c r="ICN101" s="35"/>
      <c r="ICO101" s="35"/>
      <c r="ICP101" s="35"/>
      <c r="ICQ101" s="35"/>
      <c r="ICR101" s="35"/>
      <c r="ICS101" s="35"/>
      <c r="ICT101" s="35"/>
      <c r="ICU101" s="35"/>
      <c r="ICV101" s="35"/>
      <c r="ICW101" s="35"/>
      <c r="ICX101" s="35"/>
      <c r="ICY101" s="35"/>
      <c r="ICZ101" s="35"/>
      <c r="IDA101" s="35"/>
      <c r="IDB101" s="35"/>
      <c r="IDC101" s="35"/>
      <c r="IDD101" s="35"/>
      <c r="IDE101" s="35"/>
      <c r="IDF101" s="35"/>
      <c r="IDG101" s="35"/>
      <c r="IDH101" s="35"/>
      <c r="IDI101" s="35"/>
      <c r="IDJ101" s="35"/>
      <c r="IDK101" s="35"/>
      <c r="IDL101" s="35"/>
      <c r="IDM101" s="35"/>
      <c r="IDN101" s="35"/>
      <c r="IDO101" s="35"/>
      <c r="IDP101" s="35"/>
      <c r="IDQ101" s="35"/>
      <c r="IDR101" s="35"/>
      <c r="IDS101" s="35"/>
      <c r="IDT101" s="35"/>
      <c r="IDU101" s="35"/>
      <c r="IDV101" s="35"/>
      <c r="IDW101" s="35"/>
      <c r="IDX101" s="35"/>
      <c r="IDY101" s="35"/>
      <c r="IDZ101" s="35"/>
      <c r="IEA101" s="35"/>
      <c r="IEB101" s="35"/>
      <c r="IEC101" s="35"/>
      <c r="IED101" s="35"/>
      <c r="IEE101" s="35"/>
      <c r="IEF101" s="35"/>
      <c r="IEG101" s="35"/>
      <c r="IEH101" s="35"/>
      <c r="IEI101" s="35"/>
      <c r="IEJ101" s="35"/>
      <c r="IEK101" s="35"/>
      <c r="IEL101" s="35"/>
      <c r="IEM101" s="35"/>
      <c r="IEN101" s="35"/>
      <c r="IEO101" s="35"/>
      <c r="IEP101" s="35"/>
      <c r="IEQ101" s="35"/>
      <c r="IER101" s="35"/>
      <c r="IES101" s="35"/>
      <c r="IET101" s="35"/>
      <c r="IEU101" s="35"/>
      <c r="IEV101" s="35"/>
      <c r="IEW101" s="35"/>
      <c r="IEX101" s="35"/>
      <c r="IEY101" s="35"/>
      <c r="IEZ101" s="35"/>
      <c r="IFA101" s="35"/>
      <c r="IFB101" s="35"/>
      <c r="IFC101" s="35"/>
      <c r="IFD101" s="35"/>
      <c r="IFE101" s="35"/>
      <c r="IFF101" s="35"/>
      <c r="IFG101" s="35"/>
      <c r="IFH101" s="35"/>
      <c r="IFI101" s="35"/>
      <c r="IFJ101" s="35"/>
      <c r="IFK101" s="35"/>
      <c r="IFL101" s="35"/>
      <c r="IFM101" s="35"/>
      <c r="IFN101" s="35"/>
      <c r="IFO101" s="35"/>
      <c r="IFP101" s="35"/>
      <c r="IFQ101" s="35"/>
      <c r="IFR101" s="35"/>
      <c r="IFS101" s="35"/>
      <c r="IFT101" s="35"/>
      <c r="IFU101" s="35"/>
      <c r="IFV101" s="35"/>
      <c r="IFW101" s="35"/>
      <c r="IFX101" s="35"/>
      <c r="IFY101" s="35"/>
      <c r="IFZ101" s="35"/>
      <c r="IGA101" s="35"/>
      <c r="IGB101" s="35"/>
      <c r="IGC101" s="35"/>
      <c r="IGD101" s="35"/>
      <c r="IGE101" s="35"/>
      <c r="IGF101" s="35"/>
      <c r="IGG101" s="35"/>
      <c r="IGH101" s="35"/>
      <c r="IGI101" s="35"/>
      <c r="IGJ101" s="35"/>
      <c r="IGK101" s="35"/>
      <c r="IGL101" s="35"/>
      <c r="IGM101" s="35"/>
      <c r="IGN101" s="35"/>
      <c r="IGO101" s="35"/>
      <c r="IGP101" s="35"/>
      <c r="IGQ101" s="35"/>
      <c r="IGR101" s="35"/>
      <c r="IGS101" s="35"/>
      <c r="IGT101" s="35"/>
      <c r="IGU101" s="35"/>
      <c r="IGV101" s="35"/>
      <c r="IGW101" s="35"/>
      <c r="IGX101" s="35"/>
      <c r="IGY101" s="35"/>
      <c r="IGZ101" s="35"/>
      <c r="IHA101" s="35"/>
      <c r="IHB101" s="35"/>
      <c r="IHC101" s="35"/>
      <c r="IHD101" s="35"/>
      <c r="IHE101" s="35"/>
      <c r="IHF101" s="35"/>
      <c r="IHG101" s="35"/>
      <c r="IHH101" s="35"/>
      <c r="IHI101" s="35"/>
      <c r="IHJ101" s="35"/>
      <c r="IHK101" s="35"/>
      <c r="IHL101" s="35"/>
      <c r="IHM101" s="35"/>
      <c r="IHN101" s="35"/>
      <c r="IHO101" s="35"/>
      <c r="IHP101" s="35"/>
      <c r="IHQ101" s="35"/>
      <c r="IHR101" s="35"/>
      <c r="IHS101" s="35"/>
      <c r="IHT101" s="35"/>
      <c r="IHU101" s="35"/>
      <c r="IHV101" s="35"/>
      <c r="IHW101" s="35"/>
      <c r="IHX101" s="35"/>
      <c r="IHY101" s="35"/>
      <c r="IHZ101" s="35"/>
      <c r="IIA101" s="35"/>
      <c r="IIB101" s="35"/>
      <c r="IIC101" s="35"/>
      <c r="IID101" s="35"/>
      <c r="IIE101" s="35"/>
      <c r="IIF101" s="35"/>
      <c r="IIG101" s="35"/>
      <c r="IIH101" s="35"/>
      <c r="III101" s="35"/>
      <c r="IIJ101" s="35"/>
      <c r="IIK101" s="35"/>
      <c r="IIL101" s="35"/>
      <c r="IIM101" s="35"/>
      <c r="IIN101" s="35"/>
      <c r="IIO101" s="35"/>
      <c r="IIP101" s="35"/>
      <c r="IIQ101" s="35"/>
      <c r="IIR101" s="35"/>
      <c r="IIS101" s="35"/>
      <c r="IIT101" s="35"/>
      <c r="IIU101" s="35"/>
      <c r="IIV101" s="35"/>
      <c r="IIW101" s="35"/>
      <c r="IIX101" s="35"/>
      <c r="IIY101" s="35"/>
      <c r="IIZ101" s="35"/>
      <c r="IJA101" s="35"/>
      <c r="IJB101" s="35"/>
      <c r="IJC101" s="35"/>
      <c r="IJD101" s="35"/>
      <c r="IJE101" s="35"/>
      <c r="IJF101" s="35"/>
      <c r="IJG101" s="35"/>
      <c r="IJH101" s="35"/>
      <c r="IJI101" s="35"/>
      <c r="IJJ101" s="35"/>
      <c r="IJK101" s="35"/>
      <c r="IJL101" s="35"/>
      <c r="IJM101" s="35"/>
      <c r="IJN101" s="35"/>
      <c r="IJO101" s="35"/>
      <c r="IJP101" s="35"/>
      <c r="IJQ101" s="35"/>
      <c r="IJR101" s="35"/>
      <c r="IJS101" s="35"/>
      <c r="IJT101" s="35"/>
      <c r="IJU101" s="35"/>
      <c r="IJV101" s="35"/>
      <c r="IJW101" s="35"/>
      <c r="IJX101" s="35"/>
      <c r="IJY101" s="35"/>
      <c r="IJZ101" s="35"/>
      <c r="IKA101" s="35"/>
      <c r="IKB101" s="35"/>
      <c r="IKC101" s="35"/>
      <c r="IKD101" s="35"/>
      <c r="IKE101" s="35"/>
      <c r="IKF101" s="35"/>
      <c r="IKG101" s="35"/>
      <c r="IKH101" s="35"/>
      <c r="IKI101" s="35"/>
      <c r="IKJ101" s="35"/>
      <c r="IKK101" s="35"/>
      <c r="IKL101" s="35"/>
      <c r="IKM101" s="35"/>
      <c r="IKN101" s="35"/>
      <c r="IKO101" s="35"/>
      <c r="IKP101" s="35"/>
      <c r="IKQ101" s="35"/>
      <c r="IKR101" s="35"/>
      <c r="IKS101" s="35"/>
      <c r="IKT101" s="35"/>
      <c r="IKU101" s="35"/>
      <c r="IKV101" s="35"/>
      <c r="IKW101" s="35"/>
      <c r="IKX101" s="35"/>
      <c r="IKY101" s="35"/>
      <c r="IKZ101" s="35"/>
      <c r="ILA101" s="35"/>
      <c r="ILB101" s="35"/>
      <c r="ILC101" s="35"/>
      <c r="ILD101" s="35"/>
      <c r="ILE101" s="35"/>
      <c r="ILF101" s="35"/>
      <c r="ILG101" s="35"/>
      <c r="ILH101" s="35"/>
      <c r="ILI101" s="35"/>
      <c r="ILJ101" s="35"/>
      <c r="ILK101" s="35"/>
      <c r="ILL101" s="35"/>
      <c r="ILM101" s="35"/>
      <c r="ILN101" s="35"/>
      <c r="ILO101" s="35"/>
      <c r="ILP101" s="35"/>
      <c r="ILQ101" s="35"/>
      <c r="ILR101" s="35"/>
      <c r="ILS101" s="35"/>
      <c r="ILT101" s="35"/>
      <c r="ILU101" s="35"/>
      <c r="ILV101" s="35"/>
      <c r="ILW101" s="35"/>
      <c r="ILX101" s="35"/>
      <c r="ILY101" s="35"/>
      <c r="ILZ101" s="35"/>
      <c r="IMA101" s="35"/>
      <c r="IMB101" s="35"/>
      <c r="IMC101" s="35"/>
      <c r="IMD101" s="35"/>
      <c r="IME101" s="35"/>
      <c r="IMF101" s="35"/>
      <c r="IMG101" s="35"/>
      <c r="IMH101" s="35"/>
      <c r="IMI101" s="35"/>
      <c r="IMJ101" s="35"/>
      <c r="IMK101" s="35"/>
      <c r="IML101" s="35"/>
      <c r="IMM101" s="35"/>
      <c r="IMN101" s="35"/>
      <c r="IMO101" s="35"/>
      <c r="IMP101" s="35"/>
      <c r="IMQ101" s="35"/>
      <c r="IMR101" s="35"/>
      <c r="IMS101" s="35"/>
      <c r="IMT101" s="35"/>
      <c r="IMU101" s="35"/>
      <c r="IMV101" s="35"/>
      <c r="IMW101" s="35"/>
      <c r="IMX101" s="35"/>
      <c r="IMY101" s="35"/>
      <c r="IMZ101" s="35"/>
      <c r="INA101" s="35"/>
      <c r="INB101" s="35"/>
      <c r="INC101" s="35"/>
      <c r="IND101" s="35"/>
      <c r="INE101" s="35"/>
      <c r="INF101" s="35"/>
      <c r="ING101" s="35"/>
      <c r="INH101" s="35"/>
      <c r="INI101" s="35"/>
      <c r="INJ101" s="35"/>
      <c r="INK101" s="35"/>
      <c r="INL101" s="35"/>
      <c r="INM101" s="35"/>
      <c r="INN101" s="35"/>
      <c r="INO101" s="35"/>
      <c r="INP101" s="35"/>
      <c r="INQ101" s="35"/>
      <c r="INR101" s="35"/>
      <c r="INS101" s="35"/>
      <c r="INT101" s="35"/>
      <c r="INU101" s="35"/>
      <c r="INV101" s="35"/>
      <c r="INW101" s="35"/>
      <c r="INX101" s="35"/>
      <c r="INY101" s="35"/>
      <c r="INZ101" s="35"/>
      <c r="IOA101" s="35"/>
      <c r="IOB101" s="35"/>
      <c r="IOC101" s="35"/>
      <c r="IOD101" s="35"/>
      <c r="IOE101" s="35"/>
      <c r="IOF101" s="35"/>
      <c r="IOG101" s="35"/>
      <c r="IOH101" s="35"/>
      <c r="IOI101" s="35"/>
      <c r="IOJ101" s="35"/>
      <c r="IOK101" s="35"/>
      <c r="IOL101" s="35"/>
      <c r="IOM101" s="35"/>
      <c r="ION101" s="35"/>
      <c r="IOO101" s="35"/>
      <c r="IOP101" s="35"/>
      <c r="IOQ101" s="35"/>
      <c r="IOR101" s="35"/>
      <c r="IOS101" s="35"/>
      <c r="IOT101" s="35"/>
      <c r="IOU101" s="35"/>
      <c r="IOV101" s="35"/>
      <c r="IOW101" s="35"/>
      <c r="IOX101" s="35"/>
      <c r="IOY101" s="35"/>
      <c r="IOZ101" s="35"/>
      <c r="IPA101" s="35"/>
      <c r="IPB101" s="35"/>
      <c r="IPC101" s="35"/>
      <c r="IPD101" s="35"/>
      <c r="IPE101" s="35"/>
      <c r="IPF101" s="35"/>
      <c r="IPG101" s="35"/>
      <c r="IPH101" s="35"/>
      <c r="IPI101" s="35"/>
      <c r="IPJ101" s="35"/>
      <c r="IPK101" s="35"/>
      <c r="IPL101" s="35"/>
      <c r="IPM101" s="35"/>
      <c r="IPN101" s="35"/>
      <c r="IPO101" s="35"/>
      <c r="IPP101" s="35"/>
      <c r="IPQ101" s="35"/>
      <c r="IPR101" s="35"/>
      <c r="IPS101" s="35"/>
      <c r="IPT101" s="35"/>
      <c r="IPU101" s="35"/>
      <c r="IPV101" s="35"/>
      <c r="IPW101" s="35"/>
      <c r="IPX101" s="35"/>
      <c r="IPY101" s="35"/>
      <c r="IPZ101" s="35"/>
      <c r="IQA101" s="35"/>
      <c r="IQB101" s="35"/>
      <c r="IQC101" s="35"/>
      <c r="IQD101" s="35"/>
      <c r="IQE101" s="35"/>
      <c r="IQF101" s="35"/>
      <c r="IQG101" s="35"/>
      <c r="IQH101" s="35"/>
      <c r="IQI101" s="35"/>
      <c r="IQJ101" s="35"/>
      <c r="IQK101" s="35"/>
      <c r="IQL101" s="35"/>
      <c r="IQM101" s="35"/>
      <c r="IQN101" s="35"/>
      <c r="IQO101" s="35"/>
      <c r="IQP101" s="35"/>
      <c r="IQQ101" s="35"/>
      <c r="IQR101" s="35"/>
      <c r="IQS101" s="35"/>
      <c r="IQT101" s="35"/>
      <c r="IQU101" s="35"/>
      <c r="IQV101" s="35"/>
      <c r="IQW101" s="35"/>
      <c r="IQX101" s="35"/>
      <c r="IQY101" s="35"/>
      <c r="IQZ101" s="35"/>
      <c r="IRA101" s="35"/>
      <c r="IRB101" s="35"/>
      <c r="IRC101" s="35"/>
      <c r="IRD101" s="35"/>
      <c r="IRE101" s="35"/>
      <c r="IRF101" s="35"/>
      <c r="IRG101" s="35"/>
      <c r="IRH101" s="35"/>
      <c r="IRI101" s="35"/>
      <c r="IRJ101" s="35"/>
      <c r="IRK101" s="35"/>
      <c r="IRL101" s="35"/>
      <c r="IRM101" s="35"/>
      <c r="IRN101" s="35"/>
      <c r="IRO101" s="35"/>
      <c r="IRP101" s="35"/>
      <c r="IRQ101" s="35"/>
      <c r="IRR101" s="35"/>
      <c r="IRS101" s="35"/>
      <c r="IRT101" s="35"/>
      <c r="IRU101" s="35"/>
      <c r="IRV101" s="35"/>
      <c r="IRW101" s="35"/>
      <c r="IRX101" s="35"/>
      <c r="IRY101" s="35"/>
      <c r="IRZ101" s="35"/>
      <c r="ISA101" s="35"/>
      <c r="ISB101" s="35"/>
      <c r="ISC101" s="35"/>
      <c r="ISD101" s="35"/>
      <c r="ISE101" s="35"/>
      <c r="ISF101" s="35"/>
      <c r="ISG101" s="35"/>
      <c r="ISH101" s="35"/>
      <c r="ISI101" s="35"/>
      <c r="ISJ101" s="35"/>
      <c r="ISK101" s="35"/>
      <c r="ISL101" s="35"/>
      <c r="ISM101" s="35"/>
      <c r="ISN101" s="35"/>
      <c r="ISO101" s="35"/>
      <c r="ISP101" s="35"/>
      <c r="ISQ101" s="35"/>
      <c r="ISR101" s="35"/>
      <c r="ISS101" s="35"/>
      <c r="IST101" s="35"/>
      <c r="ISU101" s="35"/>
      <c r="ISV101" s="35"/>
      <c r="ISW101" s="35"/>
      <c r="ISX101" s="35"/>
      <c r="ISY101" s="35"/>
      <c r="ISZ101" s="35"/>
      <c r="ITA101" s="35"/>
      <c r="ITB101" s="35"/>
      <c r="ITC101" s="35"/>
      <c r="ITD101" s="35"/>
      <c r="ITE101" s="35"/>
      <c r="ITF101" s="35"/>
      <c r="ITG101" s="35"/>
      <c r="ITH101" s="35"/>
      <c r="ITI101" s="35"/>
      <c r="ITJ101" s="35"/>
      <c r="ITK101" s="35"/>
      <c r="ITL101" s="35"/>
      <c r="ITM101" s="35"/>
      <c r="ITN101" s="35"/>
      <c r="ITO101" s="35"/>
      <c r="ITP101" s="35"/>
      <c r="ITQ101" s="35"/>
      <c r="ITR101" s="35"/>
      <c r="ITS101" s="35"/>
      <c r="ITT101" s="35"/>
      <c r="ITU101" s="35"/>
      <c r="ITV101" s="35"/>
      <c r="ITW101" s="35"/>
      <c r="ITX101" s="35"/>
      <c r="ITY101" s="35"/>
      <c r="ITZ101" s="35"/>
      <c r="IUA101" s="35"/>
      <c r="IUB101" s="35"/>
      <c r="IUC101" s="35"/>
      <c r="IUD101" s="35"/>
      <c r="IUE101" s="35"/>
      <c r="IUF101" s="35"/>
      <c r="IUG101" s="35"/>
      <c r="IUH101" s="35"/>
      <c r="IUI101" s="35"/>
      <c r="IUJ101" s="35"/>
      <c r="IUK101" s="35"/>
      <c r="IUL101" s="35"/>
      <c r="IUM101" s="35"/>
      <c r="IUN101" s="35"/>
      <c r="IUO101" s="35"/>
      <c r="IUP101" s="35"/>
      <c r="IUQ101" s="35"/>
      <c r="IUR101" s="35"/>
      <c r="IUS101" s="35"/>
      <c r="IUT101" s="35"/>
      <c r="IUU101" s="35"/>
      <c r="IUV101" s="35"/>
      <c r="IUW101" s="35"/>
      <c r="IUX101" s="35"/>
      <c r="IUY101" s="35"/>
      <c r="IUZ101" s="35"/>
      <c r="IVA101" s="35"/>
      <c r="IVB101" s="35"/>
      <c r="IVC101" s="35"/>
      <c r="IVD101" s="35"/>
      <c r="IVE101" s="35"/>
      <c r="IVF101" s="35"/>
      <c r="IVG101" s="35"/>
      <c r="IVH101" s="35"/>
      <c r="IVI101" s="35"/>
      <c r="IVJ101" s="35"/>
      <c r="IVK101" s="35"/>
      <c r="IVL101" s="35"/>
      <c r="IVM101" s="35"/>
      <c r="IVN101" s="35"/>
      <c r="IVO101" s="35"/>
      <c r="IVP101" s="35"/>
      <c r="IVQ101" s="35"/>
      <c r="IVR101" s="35"/>
      <c r="IVS101" s="35"/>
      <c r="IVT101" s="35"/>
      <c r="IVU101" s="35"/>
      <c r="IVV101" s="35"/>
      <c r="IVW101" s="35"/>
      <c r="IVX101" s="35"/>
      <c r="IVY101" s="35"/>
      <c r="IVZ101" s="35"/>
      <c r="IWA101" s="35"/>
      <c r="IWB101" s="35"/>
      <c r="IWC101" s="35"/>
      <c r="IWD101" s="35"/>
      <c r="IWE101" s="35"/>
      <c r="IWF101" s="35"/>
      <c r="IWG101" s="35"/>
      <c r="IWH101" s="35"/>
      <c r="IWI101" s="35"/>
      <c r="IWJ101" s="35"/>
      <c r="IWK101" s="35"/>
      <c r="IWL101" s="35"/>
      <c r="IWM101" s="35"/>
      <c r="IWN101" s="35"/>
      <c r="IWO101" s="35"/>
      <c r="IWP101" s="35"/>
      <c r="IWQ101" s="35"/>
      <c r="IWR101" s="35"/>
      <c r="IWS101" s="35"/>
      <c r="IWT101" s="35"/>
      <c r="IWU101" s="35"/>
      <c r="IWV101" s="35"/>
      <c r="IWW101" s="35"/>
      <c r="IWX101" s="35"/>
      <c r="IWY101" s="35"/>
      <c r="IWZ101" s="35"/>
      <c r="IXA101" s="35"/>
      <c r="IXB101" s="35"/>
      <c r="IXC101" s="35"/>
      <c r="IXD101" s="35"/>
      <c r="IXE101" s="35"/>
      <c r="IXF101" s="35"/>
      <c r="IXG101" s="35"/>
      <c r="IXH101" s="35"/>
      <c r="IXI101" s="35"/>
      <c r="IXJ101" s="35"/>
      <c r="IXK101" s="35"/>
      <c r="IXL101" s="35"/>
      <c r="IXM101" s="35"/>
      <c r="IXN101" s="35"/>
      <c r="IXO101" s="35"/>
      <c r="IXP101" s="35"/>
      <c r="IXQ101" s="35"/>
      <c r="IXR101" s="35"/>
      <c r="IXS101" s="35"/>
      <c r="IXT101" s="35"/>
      <c r="IXU101" s="35"/>
      <c r="IXV101" s="35"/>
      <c r="IXW101" s="35"/>
      <c r="IXX101" s="35"/>
      <c r="IXY101" s="35"/>
      <c r="IXZ101" s="35"/>
      <c r="IYA101" s="35"/>
      <c r="IYB101" s="35"/>
      <c r="IYC101" s="35"/>
      <c r="IYD101" s="35"/>
      <c r="IYE101" s="35"/>
      <c r="IYF101" s="35"/>
      <c r="IYG101" s="35"/>
      <c r="IYH101" s="35"/>
      <c r="IYI101" s="35"/>
      <c r="IYJ101" s="35"/>
      <c r="IYK101" s="35"/>
      <c r="IYL101" s="35"/>
      <c r="IYM101" s="35"/>
      <c r="IYN101" s="35"/>
      <c r="IYO101" s="35"/>
      <c r="IYP101" s="35"/>
      <c r="IYQ101" s="35"/>
      <c r="IYR101" s="35"/>
      <c r="IYS101" s="35"/>
      <c r="IYT101" s="35"/>
      <c r="IYU101" s="35"/>
      <c r="IYV101" s="35"/>
      <c r="IYW101" s="35"/>
      <c r="IYX101" s="35"/>
      <c r="IYY101" s="35"/>
      <c r="IYZ101" s="35"/>
      <c r="IZA101" s="35"/>
      <c r="IZB101" s="35"/>
      <c r="IZC101" s="35"/>
      <c r="IZD101" s="35"/>
      <c r="IZE101" s="35"/>
      <c r="IZF101" s="35"/>
      <c r="IZG101" s="35"/>
      <c r="IZH101" s="35"/>
      <c r="IZI101" s="35"/>
      <c r="IZJ101" s="35"/>
      <c r="IZK101" s="35"/>
      <c r="IZL101" s="35"/>
      <c r="IZM101" s="35"/>
      <c r="IZN101" s="35"/>
      <c r="IZO101" s="35"/>
      <c r="IZP101" s="35"/>
      <c r="IZQ101" s="35"/>
      <c r="IZR101" s="35"/>
      <c r="IZS101" s="35"/>
      <c r="IZT101" s="35"/>
      <c r="IZU101" s="35"/>
      <c r="IZV101" s="35"/>
      <c r="IZW101" s="35"/>
      <c r="IZX101" s="35"/>
      <c r="IZY101" s="35"/>
      <c r="IZZ101" s="35"/>
      <c r="JAA101" s="35"/>
      <c r="JAB101" s="35"/>
      <c r="JAC101" s="35"/>
      <c r="JAD101" s="35"/>
      <c r="JAE101" s="35"/>
      <c r="JAF101" s="35"/>
      <c r="JAG101" s="35"/>
      <c r="JAH101" s="35"/>
      <c r="JAI101" s="35"/>
      <c r="JAJ101" s="35"/>
      <c r="JAK101" s="35"/>
      <c r="JAL101" s="35"/>
      <c r="JAM101" s="35"/>
      <c r="JAN101" s="35"/>
      <c r="JAO101" s="35"/>
      <c r="JAP101" s="35"/>
      <c r="JAQ101" s="35"/>
      <c r="JAR101" s="35"/>
      <c r="JAS101" s="35"/>
      <c r="JAT101" s="35"/>
      <c r="JAU101" s="35"/>
      <c r="JAV101" s="35"/>
      <c r="JAW101" s="35"/>
      <c r="JAX101" s="35"/>
      <c r="JAY101" s="35"/>
      <c r="JAZ101" s="35"/>
      <c r="JBA101" s="35"/>
      <c r="JBB101" s="35"/>
      <c r="JBC101" s="35"/>
      <c r="JBD101" s="35"/>
      <c r="JBE101" s="35"/>
      <c r="JBF101" s="35"/>
      <c r="JBG101" s="35"/>
      <c r="JBH101" s="35"/>
      <c r="JBI101" s="35"/>
      <c r="JBJ101" s="35"/>
      <c r="JBK101" s="35"/>
      <c r="JBL101" s="35"/>
      <c r="JBM101" s="35"/>
      <c r="JBN101" s="35"/>
      <c r="JBO101" s="35"/>
      <c r="JBP101" s="35"/>
      <c r="JBQ101" s="35"/>
      <c r="JBR101" s="35"/>
      <c r="JBS101" s="35"/>
      <c r="JBT101" s="35"/>
      <c r="JBU101" s="35"/>
      <c r="JBV101" s="35"/>
      <c r="JBW101" s="35"/>
      <c r="JBX101" s="35"/>
      <c r="JBY101" s="35"/>
      <c r="JBZ101" s="35"/>
      <c r="JCA101" s="35"/>
      <c r="JCB101" s="35"/>
      <c r="JCC101" s="35"/>
      <c r="JCD101" s="35"/>
      <c r="JCE101" s="35"/>
      <c r="JCF101" s="35"/>
      <c r="JCG101" s="35"/>
      <c r="JCH101" s="35"/>
      <c r="JCI101" s="35"/>
      <c r="JCJ101" s="35"/>
      <c r="JCK101" s="35"/>
      <c r="JCL101" s="35"/>
      <c r="JCM101" s="35"/>
      <c r="JCN101" s="35"/>
      <c r="JCO101" s="35"/>
      <c r="JCP101" s="35"/>
      <c r="JCQ101" s="35"/>
      <c r="JCR101" s="35"/>
      <c r="JCS101" s="35"/>
      <c r="JCT101" s="35"/>
      <c r="JCU101" s="35"/>
      <c r="JCV101" s="35"/>
      <c r="JCW101" s="35"/>
      <c r="JCX101" s="35"/>
      <c r="JCY101" s="35"/>
      <c r="JCZ101" s="35"/>
      <c r="JDA101" s="35"/>
      <c r="JDB101" s="35"/>
      <c r="JDC101" s="35"/>
      <c r="JDD101" s="35"/>
      <c r="JDE101" s="35"/>
      <c r="JDF101" s="35"/>
      <c r="JDG101" s="35"/>
      <c r="JDH101" s="35"/>
      <c r="JDI101" s="35"/>
      <c r="JDJ101" s="35"/>
      <c r="JDK101" s="35"/>
      <c r="JDL101" s="35"/>
      <c r="JDM101" s="35"/>
      <c r="JDN101" s="35"/>
      <c r="JDO101" s="35"/>
      <c r="JDP101" s="35"/>
      <c r="JDQ101" s="35"/>
      <c r="JDR101" s="35"/>
      <c r="JDS101" s="35"/>
      <c r="JDT101" s="35"/>
      <c r="JDU101" s="35"/>
      <c r="JDV101" s="35"/>
      <c r="JDW101" s="35"/>
      <c r="JDX101" s="35"/>
      <c r="JDY101" s="35"/>
      <c r="JDZ101" s="35"/>
      <c r="JEA101" s="35"/>
      <c r="JEB101" s="35"/>
      <c r="JEC101" s="35"/>
      <c r="JED101" s="35"/>
      <c r="JEE101" s="35"/>
      <c r="JEF101" s="35"/>
      <c r="JEG101" s="35"/>
      <c r="JEH101" s="35"/>
      <c r="JEI101" s="35"/>
      <c r="JEJ101" s="35"/>
      <c r="JEK101" s="35"/>
      <c r="JEL101" s="35"/>
      <c r="JEM101" s="35"/>
      <c r="JEN101" s="35"/>
      <c r="JEO101" s="35"/>
      <c r="JEP101" s="35"/>
      <c r="JEQ101" s="35"/>
      <c r="JER101" s="35"/>
      <c r="JES101" s="35"/>
      <c r="JET101" s="35"/>
      <c r="JEU101" s="35"/>
      <c r="JEV101" s="35"/>
      <c r="JEW101" s="35"/>
      <c r="JEX101" s="35"/>
      <c r="JEY101" s="35"/>
      <c r="JEZ101" s="35"/>
      <c r="JFA101" s="35"/>
      <c r="JFB101" s="35"/>
      <c r="JFC101" s="35"/>
      <c r="JFD101" s="35"/>
      <c r="JFE101" s="35"/>
      <c r="JFF101" s="35"/>
      <c r="JFG101" s="35"/>
      <c r="JFH101" s="35"/>
      <c r="JFI101" s="35"/>
      <c r="JFJ101" s="35"/>
      <c r="JFK101" s="35"/>
      <c r="JFL101" s="35"/>
      <c r="JFM101" s="35"/>
      <c r="JFN101" s="35"/>
      <c r="JFO101" s="35"/>
      <c r="JFP101" s="35"/>
      <c r="JFQ101" s="35"/>
      <c r="JFR101" s="35"/>
      <c r="JFS101" s="35"/>
      <c r="JFT101" s="35"/>
      <c r="JFU101" s="35"/>
      <c r="JFV101" s="35"/>
      <c r="JFW101" s="35"/>
      <c r="JFX101" s="35"/>
      <c r="JFY101" s="35"/>
      <c r="JFZ101" s="35"/>
      <c r="JGA101" s="35"/>
      <c r="JGB101" s="35"/>
      <c r="JGC101" s="35"/>
      <c r="JGD101" s="35"/>
      <c r="JGE101" s="35"/>
      <c r="JGF101" s="35"/>
      <c r="JGG101" s="35"/>
      <c r="JGH101" s="35"/>
      <c r="JGI101" s="35"/>
      <c r="JGJ101" s="35"/>
      <c r="JGK101" s="35"/>
      <c r="JGL101" s="35"/>
      <c r="JGM101" s="35"/>
      <c r="JGN101" s="35"/>
      <c r="JGO101" s="35"/>
      <c r="JGP101" s="35"/>
      <c r="JGQ101" s="35"/>
      <c r="JGR101" s="35"/>
      <c r="JGS101" s="35"/>
      <c r="JGT101" s="35"/>
      <c r="JGU101" s="35"/>
      <c r="JGV101" s="35"/>
      <c r="JGW101" s="35"/>
      <c r="JGX101" s="35"/>
      <c r="JGY101" s="35"/>
      <c r="JGZ101" s="35"/>
      <c r="JHA101" s="35"/>
      <c r="JHB101" s="35"/>
      <c r="JHC101" s="35"/>
      <c r="JHD101" s="35"/>
      <c r="JHE101" s="35"/>
      <c r="JHF101" s="35"/>
      <c r="JHG101" s="35"/>
      <c r="JHH101" s="35"/>
      <c r="JHI101" s="35"/>
      <c r="JHJ101" s="35"/>
      <c r="JHK101" s="35"/>
      <c r="JHL101" s="35"/>
      <c r="JHM101" s="35"/>
      <c r="JHN101" s="35"/>
      <c r="JHO101" s="35"/>
      <c r="JHP101" s="35"/>
      <c r="JHQ101" s="35"/>
      <c r="JHR101" s="35"/>
      <c r="JHS101" s="35"/>
      <c r="JHT101" s="35"/>
      <c r="JHU101" s="35"/>
      <c r="JHV101" s="35"/>
      <c r="JHW101" s="35"/>
      <c r="JHX101" s="35"/>
      <c r="JHY101" s="35"/>
      <c r="JHZ101" s="35"/>
      <c r="JIA101" s="35"/>
      <c r="JIB101" s="35"/>
      <c r="JIC101" s="35"/>
      <c r="JID101" s="35"/>
      <c r="JIE101" s="35"/>
      <c r="JIF101" s="35"/>
      <c r="JIG101" s="35"/>
      <c r="JIH101" s="35"/>
      <c r="JII101" s="35"/>
      <c r="JIJ101" s="35"/>
      <c r="JIK101" s="35"/>
      <c r="JIL101" s="35"/>
      <c r="JIM101" s="35"/>
      <c r="JIN101" s="35"/>
      <c r="JIO101" s="35"/>
      <c r="JIP101" s="35"/>
      <c r="JIQ101" s="35"/>
      <c r="JIR101" s="35"/>
      <c r="JIS101" s="35"/>
      <c r="JIT101" s="35"/>
      <c r="JIU101" s="35"/>
      <c r="JIV101" s="35"/>
      <c r="JIW101" s="35"/>
      <c r="JIX101" s="35"/>
      <c r="JIY101" s="35"/>
      <c r="JIZ101" s="35"/>
      <c r="JJA101" s="35"/>
      <c r="JJB101" s="35"/>
      <c r="JJC101" s="35"/>
      <c r="JJD101" s="35"/>
      <c r="JJE101" s="35"/>
      <c r="JJF101" s="35"/>
      <c r="JJG101" s="35"/>
      <c r="JJH101" s="35"/>
      <c r="JJI101" s="35"/>
      <c r="JJJ101" s="35"/>
      <c r="JJK101" s="35"/>
      <c r="JJL101" s="35"/>
      <c r="JJM101" s="35"/>
      <c r="JJN101" s="35"/>
      <c r="JJO101" s="35"/>
      <c r="JJP101" s="35"/>
      <c r="JJQ101" s="35"/>
      <c r="JJR101" s="35"/>
      <c r="JJS101" s="35"/>
      <c r="JJT101" s="35"/>
      <c r="JJU101" s="35"/>
      <c r="JJV101" s="35"/>
      <c r="JJW101" s="35"/>
      <c r="JJX101" s="35"/>
      <c r="JJY101" s="35"/>
      <c r="JJZ101" s="35"/>
      <c r="JKA101" s="35"/>
      <c r="JKB101" s="35"/>
      <c r="JKC101" s="35"/>
      <c r="JKD101" s="35"/>
      <c r="JKE101" s="35"/>
      <c r="JKF101" s="35"/>
      <c r="JKG101" s="35"/>
      <c r="JKH101" s="35"/>
      <c r="JKI101" s="35"/>
      <c r="JKJ101" s="35"/>
      <c r="JKK101" s="35"/>
      <c r="JKL101" s="35"/>
      <c r="JKM101" s="35"/>
      <c r="JKN101" s="35"/>
      <c r="JKO101" s="35"/>
      <c r="JKP101" s="35"/>
      <c r="JKQ101" s="35"/>
      <c r="JKR101" s="35"/>
      <c r="JKS101" s="35"/>
      <c r="JKT101" s="35"/>
      <c r="JKU101" s="35"/>
      <c r="JKV101" s="35"/>
      <c r="JKW101" s="35"/>
      <c r="JKX101" s="35"/>
      <c r="JKY101" s="35"/>
      <c r="JKZ101" s="35"/>
      <c r="JLA101" s="35"/>
      <c r="JLB101" s="35"/>
      <c r="JLC101" s="35"/>
      <c r="JLD101" s="35"/>
      <c r="JLE101" s="35"/>
      <c r="JLF101" s="35"/>
      <c r="JLG101" s="35"/>
      <c r="JLH101" s="35"/>
      <c r="JLI101" s="35"/>
      <c r="JLJ101" s="35"/>
      <c r="JLK101" s="35"/>
      <c r="JLL101" s="35"/>
      <c r="JLM101" s="35"/>
      <c r="JLN101" s="35"/>
      <c r="JLO101" s="35"/>
      <c r="JLP101" s="35"/>
      <c r="JLQ101" s="35"/>
      <c r="JLR101" s="35"/>
      <c r="JLS101" s="35"/>
      <c r="JLT101" s="35"/>
      <c r="JLU101" s="35"/>
      <c r="JLV101" s="35"/>
      <c r="JLW101" s="35"/>
      <c r="JLX101" s="35"/>
      <c r="JLY101" s="35"/>
      <c r="JLZ101" s="35"/>
      <c r="JMA101" s="35"/>
      <c r="JMB101" s="35"/>
      <c r="JMC101" s="35"/>
      <c r="JMD101" s="35"/>
      <c r="JME101" s="35"/>
      <c r="JMF101" s="35"/>
      <c r="JMG101" s="35"/>
      <c r="JMH101" s="35"/>
      <c r="JMI101" s="35"/>
      <c r="JMJ101" s="35"/>
      <c r="JMK101" s="35"/>
      <c r="JML101" s="35"/>
      <c r="JMM101" s="35"/>
      <c r="JMN101" s="35"/>
      <c r="JMO101" s="35"/>
      <c r="JMP101" s="35"/>
      <c r="JMQ101" s="35"/>
      <c r="JMR101" s="35"/>
      <c r="JMS101" s="35"/>
      <c r="JMT101" s="35"/>
      <c r="JMU101" s="35"/>
      <c r="JMV101" s="35"/>
      <c r="JMW101" s="35"/>
      <c r="JMX101" s="35"/>
      <c r="JMY101" s="35"/>
      <c r="JMZ101" s="35"/>
      <c r="JNA101" s="35"/>
      <c r="JNB101" s="35"/>
      <c r="JNC101" s="35"/>
      <c r="JND101" s="35"/>
      <c r="JNE101" s="35"/>
      <c r="JNF101" s="35"/>
      <c r="JNG101" s="35"/>
      <c r="JNH101" s="35"/>
      <c r="JNI101" s="35"/>
      <c r="JNJ101" s="35"/>
      <c r="JNK101" s="35"/>
      <c r="JNL101" s="35"/>
      <c r="JNM101" s="35"/>
      <c r="JNN101" s="35"/>
      <c r="JNO101" s="35"/>
      <c r="JNP101" s="35"/>
      <c r="JNQ101" s="35"/>
      <c r="JNR101" s="35"/>
      <c r="JNS101" s="35"/>
      <c r="JNT101" s="35"/>
      <c r="JNU101" s="35"/>
      <c r="JNV101" s="35"/>
      <c r="JNW101" s="35"/>
      <c r="JNX101" s="35"/>
      <c r="JNY101" s="35"/>
      <c r="JNZ101" s="35"/>
      <c r="JOA101" s="35"/>
      <c r="JOB101" s="35"/>
      <c r="JOC101" s="35"/>
      <c r="JOD101" s="35"/>
      <c r="JOE101" s="35"/>
      <c r="JOF101" s="35"/>
      <c r="JOG101" s="35"/>
      <c r="JOH101" s="35"/>
      <c r="JOI101" s="35"/>
      <c r="JOJ101" s="35"/>
      <c r="JOK101" s="35"/>
      <c r="JOL101" s="35"/>
      <c r="JOM101" s="35"/>
      <c r="JON101" s="35"/>
      <c r="JOO101" s="35"/>
      <c r="JOP101" s="35"/>
      <c r="JOQ101" s="35"/>
      <c r="JOR101" s="35"/>
      <c r="JOS101" s="35"/>
      <c r="JOT101" s="35"/>
      <c r="JOU101" s="35"/>
      <c r="JOV101" s="35"/>
      <c r="JOW101" s="35"/>
      <c r="JOX101" s="35"/>
      <c r="JOY101" s="35"/>
      <c r="JOZ101" s="35"/>
      <c r="JPA101" s="35"/>
      <c r="JPB101" s="35"/>
      <c r="JPC101" s="35"/>
      <c r="JPD101" s="35"/>
      <c r="JPE101" s="35"/>
      <c r="JPF101" s="35"/>
      <c r="JPG101" s="35"/>
      <c r="JPH101" s="35"/>
      <c r="JPI101" s="35"/>
      <c r="JPJ101" s="35"/>
      <c r="JPK101" s="35"/>
      <c r="JPL101" s="35"/>
      <c r="JPM101" s="35"/>
      <c r="JPN101" s="35"/>
      <c r="JPO101" s="35"/>
      <c r="JPP101" s="35"/>
      <c r="JPQ101" s="35"/>
      <c r="JPR101" s="35"/>
      <c r="JPS101" s="35"/>
      <c r="JPT101" s="35"/>
      <c r="JPU101" s="35"/>
      <c r="JPV101" s="35"/>
      <c r="JPW101" s="35"/>
      <c r="JPX101" s="35"/>
      <c r="JPY101" s="35"/>
      <c r="JPZ101" s="35"/>
      <c r="JQA101" s="35"/>
      <c r="JQB101" s="35"/>
      <c r="JQC101" s="35"/>
      <c r="JQD101" s="35"/>
      <c r="JQE101" s="35"/>
      <c r="JQF101" s="35"/>
      <c r="JQG101" s="35"/>
      <c r="JQH101" s="35"/>
      <c r="JQI101" s="35"/>
      <c r="JQJ101" s="35"/>
      <c r="JQK101" s="35"/>
      <c r="JQL101" s="35"/>
      <c r="JQM101" s="35"/>
      <c r="JQN101" s="35"/>
      <c r="JQO101" s="35"/>
      <c r="JQP101" s="35"/>
      <c r="JQQ101" s="35"/>
      <c r="JQR101" s="35"/>
      <c r="JQS101" s="35"/>
      <c r="JQT101" s="35"/>
      <c r="JQU101" s="35"/>
      <c r="JQV101" s="35"/>
      <c r="JQW101" s="35"/>
      <c r="JQX101" s="35"/>
      <c r="JQY101" s="35"/>
      <c r="JQZ101" s="35"/>
      <c r="JRA101" s="35"/>
      <c r="JRB101" s="35"/>
      <c r="JRC101" s="35"/>
      <c r="JRD101" s="35"/>
      <c r="JRE101" s="35"/>
      <c r="JRF101" s="35"/>
      <c r="JRG101" s="35"/>
      <c r="JRH101" s="35"/>
      <c r="JRI101" s="35"/>
      <c r="JRJ101" s="35"/>
      <c r="JRK101" s="35"/>
      <c r="JRL101" s="35"/>
      <c r="JRM101" s="35"/>
      <c r="JRN101" s="35"/>
      <c r="JRO101" s="35"/>
      <c r="JRP101" s="35"/>
      <c r="JRQ101" s="35"/>
      <c r="JRR101" s="35"/>
      <c r="JRS101" s="35"/>
      <c r="JRT101" s="35"/>
      <c r="JRU101" s="35"/>
      <c r="JRV101" s="35"/>
      <c r="JRW101" s="35"/>
      <c r="JRX101" s="35"/>
      <c r="JRY101" s="35"/>
      <c r="JRZ101" s="35"/>
      <c r="JSA101" s="35"/>
      <c r="JSB101" s="35"/>
      <c r="JSC101" s="35"/>
      <c r="JSD101" s="35"/>
      <c r="JSE101" s="35"/>
      <c r="JSF101" s="35"/>
      <c r="JSG101" s="35"/>
      <c r="JSH101" s="35"/>
      <c r="JSI101" s="35"/>
      <c r="JSJ101" s="35"/>
      <c r="JSK101" s="35"/>
      <c r="JSL101" s="35"/>
      <c r="JSM101" s="35"/>
      <c r="JSN101" s="35"/>
      <c r="JSO101" s="35"/>
      <c r="JSP101" s="35"/>
      <c r="JSQ101" s="35"/>
      <c r="JSR101" s="35"/>
      <c r="JSS101" s="35"/>
      <c r="JST101" s="35"/>
      <c r="JSU101" s="35"/>
      <c r="JSV101" s="35"/>
      <c r="JSW101" s="35"/>
      <c r="JSX101" s="35"/>
      <c r="JSY101" s="35"/>
      <c r="JSZ101" s="35"/>
      <c r="JTA101" s="35"/>
      <c r="JTB101" s="35"/>
      <c r="JTC101" s="35"/>
      <c r="JTD101" s="35"/>
      <c r="JTE101" s="35"/>
      <c r="JTF101" s="35"/>
      <c r="JTG101" s="35"/>
      <c r="JTH101" s="35"/>
      <c r="JTI101" s="35"/>
      <c r="JTJ101" s="35"/>
      <c r="JTK101" s="35"/>
      <c r="JTL101" s="35"/>
      <c r="JTM101" s="35"/>
      <c r="JTN101" s="35"/>
      <c r="JTO101" s="35"/>
      <c r="JTP101" s="35"/>
      <c r="JTQ101" s="35"/>
      <c r="JTR101" s="35"/>
      <c r="JTS101" s="35"/>
      <c r="JTT101" s="35"/>
      <c r="JTU101" s="35"/>
      <c r="JTV101" s="35"/>
      <c r="JTW101" s="35"/>
      <c r="JTX101" s="35"/>
      <c r="JTY101" s="35"/>
      <c r="JTZ101" s="35"/>
      <c r="JUA101" s="35"/>
      <c r="JUB101" s="35"/>
      <c r="JUC101" s="35"/>
      <c r="JUD101" s="35"/>
      <c r="JUE101" s="35"/>
      <c r="JUF101" s="35"/>
      <c r="JUG101" s="35"/>
      <c r="JUH101" s="35"/>
      <c r="JUI101" s="35"/>
      <c r="JUJ101" s="35"/>
      <c r="JUK101" s="35"/>
      <c r="JUL101" s="35"/>
      <c r="JUM101" s="35"/>
      <c r="JUN101" s="35"/>
      <c r="JUO101" s="35"/>
      <c r="JUP101" s="35"/>
      <c r="JUQ101" s="35"/>
      <c r="JUR101" s="35"/>
      <c r="JUS101" s="35"/>
      <c r="JUT101" s="35"/>
      <c r="JUU101" s="35"/>
      <c r="JUV101" s="35"/>
      <c r="JUW101" s="35"/>
      <c r="JUX101" s="35"/>
      <c r="JUY101" s="35"/>
      <c r="JUZ101" s="35"/>
      <c r="JVA101" s="35"/>
      <c r="JVB101" s="35"/>
      <c r="JVC101" s="35"/>
      <c r="JVD101" s="35"/>
      <c r="JVE101" s="35"/>
      <c r="JVF101" s="35"/>
      <c r="JVG101" s="35"/>
      <c r="JVH101" s="35"/>
      <c r="JVI101" s="35"/>
      <c r="JVJ101" s="35"/>
      <c r="JVK101" s="35"/>
      <c r="JVL101" s="35"/>
      <c r="JVM101" s="35"/>
      <c r="JVN101" s="35"/>
      <c r="JVO101" s="35"/>
      <c r="JVP101" s="35"/>
      <c r="JVQ101" s="35"/>
      <c r="JVR101" s="35"/>
      <c r="JVS101" s="35"/>
      <c r="JVT101" s="35"/>
      <c r="JVU101" s="35"/>
      <c r="JVV101" s="35"/>
      <c r="JVW101" s="35"/>
      <c r="JVX101" s="35"/>
      <c r="JVY101" s="35"/>
      <c r="JVZ101" s="35"/>
      <c r="JWA101" s="35"/>
      <c r="JWB101" s="35"/>
      <c r="JWC101" s="35"/>
      <c r="JWD101" s="35"/>
      <c r="JWE101" s="35"/>
      <c r="JWF101" s="35"/>
      <c r="JWG101" s="35"/>
      <c r="JWH101" s="35"/>
      <c r="JWI101" s="35"/>
      <c r="JWJ101" s="35"/>
      <c r="JWK101" s="35"/>
      <c r="JWL101" s="35"/>
      <c r="JWM101" s="35"/>
      <c r="JWN101" s="35"/>
      <c r="JWO101" s="35"/>
      <c r="JWP101" s="35"/>
      <c r="JWQ101" s="35"/>
      <c r="JWR101" s="35"/>
      <c r="JWS101" s="35"/>
      <c r="JWT101" s="35"/>
      <c r="JWU101" s="35"/>
      <c r="JWV101" s="35"/>
      <c r="JWW101" s="35"/>
      <c r="JWX101" s="35"/>
      <c r="JWY101" s="35"/>
      <c r="JWZ101" s="35"/>
      <c r="JXA101" s="35"/>
      <c r="JXB101" s="35"/>
      <c r="JXC101" s="35"/>
      <c r="JXD101" s="35"/>
      <c r="JXE101" s="35"/>
      <c r="JXF101" s="35"/>
      <c r="JXG101" s="35"/>
      <c r="JXH101" s="35"/>
      <c r="JXI101" s="35"/>
      <c r="JXJ101" s="35"/>
      <c r="JXK101" s="35"/>
      <c r="JXL101" s="35"/>
      <c r="JXM101" s="35"/>
      <c r="JXN101" s="35"/>
      <c r="JXO101" s="35"/>
      <c r="JXP101" s="35"/>
      <c r="JXQ101" s="35"/>
      <c r="JXR101" s="35"/>
      <c r="JXS101" s="35"/>
      <c r="JXT101" s="35"/>
      <c r="JXU101" s="35"/>
      <c r="JXV101" s="35"/>
      <c r="JXW101" s="35"/>
      <c r="JXX101" s="35"/>
      <c r="JXY101" s="35"/>
      <c r="JXZ101" s="35"/>
      <c r="JYA101" s="35"/>
      <c r="JYB101" s="35"/>
      <c r="JYC101" s="35"/>
      <c r="JYD101" s="35"/>
      <c r="JYE101" s="35"/>
      <c r="JYF101" s="35"/>
      <c r="JYG101" s="35"/>
      <c r="JYH101" s="35"/>
      <c r="JYI101" s="35"/>
      <c r="JYJ101" s="35"/>
      <c r="JYK101" s="35"/>
      <c r="JYL101" s="35"/>
      <c r="JYM101" s="35"/>
      <c r="JYN101" s="35"/>
      <c r="JYO101" s="35"/>
      <c r="JYP101" s="35"/>
      <c r="JYQ101" s="35"/>
      <c r="JYR101" s="35"/>
      <c r="JYS101" s="35"/>
      <c r="JYT101" s="35"/>
      <c r="JYU101" s="35"/>
      <c r="JYV101" s="35"/>
      <c r="JYW101" s="35"/>
      <c r="JYX101" s="35"/>
      <c r="JYY101" s="35"/>
      <c r="JYZ101" s="35"/>
      <c r="JZA101" s="35"/>
      <c r="JZB101" s="35"/>
      <c r="JZC101" s="35"/>
      <c r="JZD101" s="35"/>
      <c r="JZE101" s="35"/>
      <c r="JZF101" s="35"/>
      <c r="JZG101" s="35"/>
      <c r="JZH101" s="35"/>
      <c r="JZI101" s="35"/>
      <c r="JZJ101" s="35"/>
      <c r="JZK101" s="35"/>
      <c r="JZL101" s="35"/>
      <c r="JZM101" s="35"/>
      <c r="JZN101" s="35"/>
      <c r="JZO101" s="35"/>
      <c r="JZP101" s="35"/>
      <c r="JZQ101" s="35"/>
      <c r="JZR101" s="35"/>
      <c r="JZS101" s="35"/>
      <c r="JZT101" s="35"/>
      <c r="JZU101" s="35"/>
      <c r="JZV101" s="35"/>
      <c r="JZW101" s="35"/>
      <c r="JZX101" s="35"/>
      <c r="JZY101" s="35"/>
      <c r="JZZ101" s="35"/>
      <c r="KAA101" s="35"/>
      <c r="KAB101" s="35"/>
      <c r="KAC101" s="35"/>
      <c r="KAD101" s="35"/>
      <c r="KAE101" s="35"/>
      <c r="KAF101" s="35"/>
      <c r="KAG101" s="35"/>
      <c r="KAH101" s="35"/>
      <c r="KAI101" s="35"/>
      <c r="KAJ101" s="35"/>
      <c r="KAK101" s="35"/>
      <c r="KAL101" s="35"/>
      <c r="KAM101" s="35"/>
      <c r="KAN101" s="35"/>
      <c r="KAO101" s="35"/>
      <c r="KAP101" s="35"/>
      <c r="KAQ101" s="35"/>
      <c r="KAR101" s="35"/>
      <c r="KAS101" s="35"/>
      <c r="KAT101" s="35"/>
      <c r="KAU101" s="35"/>
      <c r="KAV101" s="35"/>
      <c r="KAW101" s="35"/>
      <c r="KAX101" s="35"/>
      <c r="KAY101" s="35"/>
      <c r="KAZ101" s="35"/>
      <c r="KBA101" s="35"/>
      <c r="KBB101" s="35"/>
      <c r="KBC101" s="35"/>
      <c r="KBD101" s="35"/>
      <c r="KBE101" s="35"/>
      <c r="KBF101" s="35"/>
      <c r="KBG101" s="35"/>
      <c r="KBH101" s="35"/>
      <c r="KBI101" s="35"/>
      <c r="KBJ101" s="35"/>
      <c r="KBK101" s="35"/>
      <c r="KBL101" s="35"/>
      <c r="KBM101" s="35"/>
      <c r="KBN101" s="35"/>
      <c r="KBO101" s="35"/>
      <c r="KBP101" s="35"/>
      <c r="KBQ101" s="35"/>
      <c r="KBR101" s="35"/>
      <c r="KBS101" s="35"/>
      <c r="KBT101" s="35"/>
      <c r="KBU101" s="35"/>
      <c r="KBV101" s="35"/>
      <c r="KBW101" s="35"/>
      <c r="KBX101" s="35"/>
      <c r="KBY101" s="35"/>
      <c r="KBZ101" s="35"/>
      <c r="KCA101" s="35"/>
      <c r="KCB101" s="35"/>
      <c r="KCC101" s="35"/>
      <c r="KCD101" s="35"/>
      <c r="KCE101" s="35"/>
      <c r="KCF101" s="35"/>
      <c r="KCG101" s="35"/>
      <c r="KCH101" s="35"/>
      <c r="KCI101" s="35"/>
      <c r="KCJ101" s="35"/>
      <c r="KCK101" s="35"/>
      <c r="KCL101" s="35"/>
      <c r="KCM101" s="35"/>
      <c r="KCN101" s="35"/>
      <c r="KCO101" s="35"/>
      <c r="KCP101" s="35"/>
      <c r="KCQ101" s="35"/>
      <c r="KCR101" s="35"/>
      <c r="KCS101" s="35"/>
      <c r="KCT101" s="35"/>
      <c r="KCU101" s="35"/>
      <c r="KCV101" s="35"/>
      <c r="KCW101" s="35"/>
      <c r="KCX101" s="35"/>
      <c r="KCY101" s="35"/>
      <c r="KCZ101" s="35"/>
      <c r="KDA101" s="35"/>
      <c r="KDB101" s="35"/>
      <c r="KDC101" s="35"/>
      <c r="KDD101" s="35"/>
      <c r="KDE101" s="35"/>
      <c r="KDF101" s="35"/>
      <c r="KDG101" s="35"/>
      <c r="KDH101" s="35"/>
      <c r="KDI101" s="35"/>
      <c r="KDJ101" s="35"/>
      <c r="KDK101" s="35"/>
      <c r="KDL101" s="35"/>
      <c r="KDM101" s="35"/>
      <c r="KDN101" s="35"/>
      <c r="KDO101" s="35"/>
      <c r="KDP101" s="35"/>
      <c r="KDQ101" s="35"/>
      <c r="KDR101" s="35"/>
      <c r="KDS101" s="35"/>
      <c r="KDT101" s="35"/>
      <c r="KDU101" s="35"/>
      <c r="KDV101" s="35"/>
      <c r="KDW101" s="35"/>
      <c r="KDX101" s="35"/>
      <c r="KDY101" s="35"/>
      <c r="KDZ101" s="35"/>
      <c r="KEA101" s="35"/>
      <c r="KEB101" s="35"/>
      <c r="KEC101" s="35"/>
      <c r="KED101" s="35"/>
      <c r="KEE101" s="35"/>
      <c r="KEF101" s="35"/>
      <c r="KEG101" s="35"/>
      <c r="KEH101" s="35"/>
      <c r="KEI101" s="35"/>
      <c r="KEJ101" s="35"/>
      <c r="KEK101" s="35"/>
      <c r="KEL101" s="35"/>
      <c r="KEM101" s="35"/>
      <c r="KEN101" s="35"/>
      <c r="KEO101" s="35"/>
      <c r="KEP101" s="35"/>
      <c r="KEQ101" s="35"/>
      <c r="KER101" s="35"/>
      <c r="KES101" s="35"/>
      <c r="KET101" s="35"/>
      <c r="KEU101" s="35"/>
      <c r="KEV101" s="35"/>
      <c r="KEW101" s="35"/>
      <c r="KEX101" s="35"/>
      <c r="KEY101" s="35"/>
      <c r="KEZ101" s="35"/>
      <c r="KFA101" s="35"/>
      <c r="KFB101" s="35"/>
      <c r="KFC101" s="35"/>
      <c r="KFD101" s="35"/>
      <c r="KFE101" s="35"/>
      <c r="KFF101" s="35"/>
      <c r="KFG101" s="35"/>
      <c r="KFH101" s="35"/>
      <c r="KFI101" s="35"/>
      <c r="KFJ101" s="35"/>
      <c r="KFK101" s="35"/>
      <c r="KFL101" s="35"/>
      <c r="KFM101" s="35"/>
      <c r="KFN101" s="35"/>
      <c r="KFO101" s="35"/>
      <c r="KFP101" s="35"/>
      <c r="KFQ101" s="35"/>
      <c r="KFR101" s="35"/>
      <c r="KFS101" s="35"/>
      <c r="KFT101" s="35"/>
      <c r="KFU101" s="35"/>
      <c r="KFV101" s="35"/>
      <c r="KFW101" s="35"/>
      <c r="KFX101" s="35"/>
      <c r="KFY101" s="35"/>
      <c r="KFZ101" s="35"/>
      <c r="KGA101" s="35"/>
      <c r="KGB101" s="35"/>
      <c r="KGC101" s="35"/>
      <c r="KGD101" s="35"/>
      <c r="KGE101" s="35"/>
      <c r="KGF101" s="35"/>
      <c r="KGG101" s="35"/>
      <c r="KGH101" s="35"/>
      <c r="KGI101" s="35"/>
      <c r="KGJ101" s="35"/>
      <c r="KGK101" s="35"/>
      <c r="KGL101" s="35"/>
      <c r="KGM101" s="35"/>
      <c r="KGN101" s="35"/>
      <c r="KGO101" s="35"/>
      <c r="KGP101" s="35"/>
      <c r="KGQ101" s="35"/>
      <c r="KGR101" s="35"/>
      <c r="KGS101" s="35"/>
      <c r="KGT101" s="35"/>
      <c r="KGU101" s="35"/>
      <c r="KGV101" s="35"/>
      <c r="KGW101" s="35"/>
      <c r="KGX101" s="35"/>
      <c r="KGY101" s="35"/>
      <c r="KGZ101" s="35"/>
      <c r="KHA101" s="35"/>
      <c r="KHB101" s="35"/>
      <c r="KHC101" s="35"/>
      <c r="KHD101" s="35"/>
      <c r="KHE101" s="35"/>
      <c r="KHF101" s="35"/>
      <c r="KHG101" s="35"/>
      <c r="KHH101" s="35"/>
      <c r="KHI101" s="35"/>
      <c r="KHJ101" s="35"/>
      <c r="KHK101" s="35"/>
      <c r="KHL101" s="35"/>
      <c r="KHM101" s="35"/>
      <c r="KHN101" s="35"/>
      <c r="KHO101" s="35"/>
      <c r="KHP101" s="35"/>
      <c r="KHQ101" s="35"/>
      <c r="KHR101" s="35"/>
      <c r="KHS101" s="35"/>
      <c r="KHT101" s="35"/>
      <c r="KHU101" s="35"/>
      <c r="KHV101" s="35"/>
      <c r="KHW101" s="35"/>
      <c r="KHX101" s="35"/>
      <c r="KHY101" s="35"/>
      <c r="KHZ101" s="35"/>
      <c r="KIA101" s="35"/>
      <c r="KIB101" s="35"/>
      <c r="KIC101" s="35"/>
      <c r="KID101" s="35"/>
      <c r="KIE101" s="35"/>
      <c r="KIF101" s="35"/>
      <c r="KIG101" s="35"/>
      <c r="KIH101" s="35"/>
      <c r="KII101" s="35"/>
      <c r="KIJ101" s="35"/>
      <c r="KIK101" s="35"/>
      <c r="KIL101" s="35"/>
      <c r="KIM101" s="35"/>
      <c r="KIN101" s="35"/>
      <c r="KIO101" s="35"/>
      <c r="KIP101" s="35"/>
      <c r="KIQ101" s="35"/>
      <c r="KIR101" s="35"/>
      <c r="KIS101" s="35"/>
      <c r="KIT101" s="35"/>
      <c r="KIU101" s="35"/>
      <c r="KIV101" s="35"/>
      <c r="KIW101" s="35"/>
      <c r="KIX101" s="35"/>
      <c r="KIY101" s="35"/>
      <c r="KIZ101" s="35"/>
      <c r="KJA101" s="35"/>
      <c r="KJB101" s="35"/>
      <c r="KJC101" s="35"/>
      <c r="KJD101" s="35"/>
      <c r="KJE101" s="35"/>
      <c r="KJF101" s="35"/>
      <c r="KJG101" s="35"/>
      <c r="KJH101" s="35"/>
      <c r="KJI101" s="35"/>
      <c r="KJJ101" s="35"/>
      <c r="KJK101" s="35"/>
      <c r="KJL101" s="35"/>
      <c r="KJM101" s="35"/>
      <c r="KJN101" s="35"/>
      <c r="KJO101" s="35"/>
      <c r="KJP101" s="35"/>
      <c r="KJQ101" s="35"/>
      <c r="KJR101" s="35"/>
      <c r="KJS101" s="35"/>
      <c r="KJT101" s="35"/>
      <c r="KJU101" s="35"/>
      <c r="KJV101" s="35"/>
      <c r="KJW101" s="35"/>
      <c r="KJX101" s="35"/>
      <c r="KJY101" s="35"/>
      <c r="KJZ101" s="35"/>
      <c r="KKA101" s="35"/>
      <c r="KKB101" s="35"/>
      <c r="KKC101" s="35"/>
      <c r="KKD101" s="35"/>
      <c r="KKE101" s="35"/>
      <c r="KKF101" s="35"/>
      <c r="KKG101" s="35"/>
      <c r="KKH101" s="35"/>
      <c r="KKI101" s="35"/>
      <c r="KKJ101" s="35"/>
      <c r="KKK101" s="35"/>
      <c r="KKL101" s="35"/>
      <c r="KKM101" s="35"/>
      <c r="KKN101" s="35"/>
      <c r="KKO101" s="35"/>
      <c r="KKP101" s="35"/>
      <c r="KKQ101" s="35"/>
      <c r="KKR101" s="35"/>
      <c r="KKS101" s="35"/>
      <c r="KKT101" s="35"/>
      <c r="KKU101" s="35"/>
      <c r="KKV101" s="35"/>
      <c r="KKW101" s="35"/>
      <c r="KKX101" s="35"/>
      <c r="KKY101" s="35"/>
      <c r="KKZ101" s="35"/>
      <c r="KLA101" s="35"/>
      <c r="KLB101" s="35"/>
      <c r="KLC101" s="35"/>
      <c r="KLD101" s="35"/>
      <c r="KLE101" s="35"/>
      <c r="KLF101" s="35"/>
      <c r="KLG101" s="35"/>
      <c r="KLH101" s="35"/>
      <c r="KLI101" s="35"/>
      <c r="KLJ101" s="35"/>
      <c r="KLK101" s="35"/>
      <c r="KLL101" s="35"/>
      <c r="KLM101" s="35"/>
      <c r="KLN101" s="35"/>
      <c r="KLO101" s="35"/>
      <c r="KLP101" s="35"/>
      <c r="KLQ101" s="35"/>
      <c r="KLR101" s="35"/>
      <c r="KLS101" s="35"/>
      <c r="KLT101" s="35"/>
      <c r="KLU101" s="35"/>
      <c r="KLV101" s="35"/>
      <c r="KLW101" s="35"/>
      <c r="KLX101" s="35"/>
      <c r="KLY101" s="35"/>
      <c r="KLZ101" s="35"/>
      <c r="KMA101" s="35"/>
      <c r="KMB101" s="35"/>
      <c r="KMC101" s="35"/>
      <c r="KMD101" s="35"/>
      <c r="KME101" s="35"/>
      <c r="KMF101" s="35"/>
      <c r="KMG101" s="35"/>
      <c r="KMH101" s="35"/>
      <c r="KMI101" s="35"/>
      <c r="KMJ101" s="35"/>
      <c r="KMK101" s="35"/>
      <c r="KML101" s="35"/>
      <c r="KMM101" s="35"/>
      <c r="KMN101" s="35"/>
      <c r="KMO101" s="35"/>
      <c r="KMP101" s="35"/>
      <c r="KMQ101" s="35"/>
      <c r="KMR101" s="35"/>
      <c r="KMS101" s="35"/>
      <c r="KMT101" s="35"/>
      <c r="KMU101" s="35"/>
      <c r="KMV101" s="35"/>
      <c r="KMW101" s="35"/>
      <c r="KMX101" s="35"/>
      <c r="KMY101" s="35"/>
      <c r="KMZ101" s="35"/>
      <c r="KNA101" s="35"/>
      <c r="KNB101" s="35"/>
      <c r="KNC101" s="35"/>
      <c r="KND101" s="35"/>
      <c r="KNE101" s="35"/>
      <c r="KNF101" s="35"/>
      <c r="KNG101" s="35"/>
      <c r="KNH101" s="35"/>
      <c r="KNI101" s="35"/>
      <c r="KNJ101" s="35"/>
      <c r="KNK101" s="35"/>
      <c r="KNL101" s="35"/>
      <c r="KNM101" s="35"/>
      <c r="KNN101" s="35"/>
      <c r="KNO101" s="35"/>
      <c r="KNP101" s="35"/>
      <c r="KNQ101" s="35"/>
      <c r="KNR101" s="35"/>
      <c r="KNS101" s="35"/>
      <c r="KNT101" s="35"/>
      <c r="KNU101" s="35"/>
      <c r="KNV101" s="35"/>
      <c r="KNW101" s="35"/>
      <c r="KNX101" s="35"/>
      <c r="KNY101" s="35"/>
      <c r="KNZ101" s="35"/>
      <c r="KOA101" s="35"/>
      <c r="KOB101" s="35"/>
      <c r="KOC101" s="35"/>
      <c r="KOD101" s="35"/>
      <c r="KOE101" s="35"/>
      <c r="KOF101" s="35"/>
      <c r="KOG101" s="35"/>
      <c r="KOH101" s="35"/>
      <c r="KOI101" s="35"/>
      <c r="KOJ101" s="35"/>
      <c r="KOK101" s="35"/>
      <c r="KOL101" s="35"/>
      <c r="KOM101" s="35"/>
      <c r="KON101" s="35"/>
      <c r="KOO101" s="35"/>
      <c r="KOP101" s="35"/>
      <c r="KOQ101" s="35"/>
      <c r="KOR101" s="35"/>
      <c r="KOS101" s="35"/>
      <c r="KOT101" s="35"/>
      <c r="KOU101" s="35"/>
      <c r="KOV101" s="35"/>
      <c r="KOW101" s="35"/>
      <c r="KOX101" s="35"/>
      <c r="KOY101" s="35"/>
      <c r="KOZ101" s="35"/>
      <c r="KPA101" s="35"/>
      <c r="KPB101" s="35"/>
      <c r="KPC101" s="35"/>
      <c r="KPD101" s="35"/>
      <c r="KPE101" s="35"/>
      <c r="KPF101" s="35"/>
      <c r="KPG101" s="35"/>
      <c r="KPH101" s="35"/>
      <c r="KPI101" s="35"/>
      <c r="KPJ101" s="35"/>
      <c r="KPK101" s="35"/>
      <c r="KPL101" s="35"/>
      <c r="KPM101" s="35"/>
      <c r="KPN101" s="35"/>
      <c r="KPO101" s="35"/>
      <c r="KPP101" s="35"/>
      <c r="KPQ101" s="35"/>
      <c r="KPR101" s="35"/>
      <c r="KPS101" s="35"/>
      <c r="KPT101" s="35"/>
      <c r="KPU101" s="35"/>
      <c r="KPV101" s="35"/>
      <c r="KPW101" s="35"/>
      <c r="KPX101" s="35"/>
      <c r="KPY101" s="35"/>
      <c r="KPZ101" s="35"/>
      <c r="KQA101" s="35"/>
      <c r="KQB101" s="35"/>
      <c r="KQC101" s="35"/>
      <c r="KQD101" s="35"/>
      <c r="KQE101" s="35"/>
      <c r="KQF101" s="35"/>
      <c r="KQG101" s="35"/>
      <c r="KQH101" s="35"/>
      <c r="KQI101" s="35"/>
      <c r="KQJ101" s="35"/>
      <c r="KQK101" s="35"/>
      <c r="KQL101" s="35"/>
      <c r="KQM101" s="35"/>
      <c r="KQN101" s="35"/>
      <c r="KQO101" s="35"/>
      <c r="KQP101" s="35"/>
      <c r="KQQ101" s="35"/>
      <c r="KQR101" s="35"/>
      <c r="KQS101" s="35"/>
      <c r="KQT101" s="35"/>
      <c r="KQU101" s="35"/>
      <c r="KQV101" s="35"/>
      <c r="KQW101" s="35"/>
      <c r="KQX101" s="35"/>
      <c r="KQY101" s="35"/>
      <c r="KQZ101" s="35"/>
      <c r="KRA101" s="35"/>
      <c r="KRB101" s="35"/>
      <c r="KRC101" s="35"/>
      <c r="KRD101" s="35"/>
      <c r="KRE101" s="35"/>
      <c r="KRF101" s="35"/>
      <c r="KRG101" s="35"/>
      <c r="KRH101" s="35"/>
      <c r="KRI101" s="35"/>
      <c r="KRJ101" s="35"/>
      <c r="KRK101" s="35"/>
      <c r="KRL101" s="35"/>
      <c r="KRM101" s="35"/>
      <c r="KRN101" s="35"/>
      <c r="KRO101" s="35"/>
      <c r="KRP101" s="35"/>
      <c r="KRQ101" s="35"/>
      <c r="KRR101" s="35"/>
      <c r="KRS101" s="35"/>
      <c r="KRT101" s="35"/>
      <c r="KRU101" s="35"/>
      <c r="KRV101" s="35"/>
      <c r="KRW101" s="35"/>
      <c r="KRX101" s="35"/>
      <c r="KRY101" s="35"/>
      <c r="KRZ101" s="35"/>
      <c r="KSA101" s="35"/>
      <c r="KSB101" s="35"/>
      <c r="KSC101" s="35"/>
      <c r="KSD101" s="35"/>
      <c r="KSE101" s="35"/>
      <c r="KSF101" s="35"/>
      <c r="KSG101" s="35"/>
      <c r="KSH101" s="35"/>
      <c r="KSI101" s="35"/>
      <c r="KSJ101" s="35"/>
      <c r="KSK101" s="35"/>
      <c r="KSL101" s="35"/>
      <c r="KSM101" s="35"/>
      <c r="KSN101" s="35"/>
      <c r="KSO101" s="35"/>
      <c r="KSP101" s="35"/>
      <c r="KSQ101" s="35"/>
      <c r="KSR101" s="35"/>
      <c r="KSS101" s="35"/>
      <c r="KST101" s="35"/>
      <c r="KSU101" s="35"/>
      <c r="KSV101" s="35"/>
      <c r="KSW101" s="35"/>
      <c r="KSX101" s="35"/>
      <c r="KSY101" s="35"/>
      <c r="KSZ101" s="35"/>
      <c r="KTA101" s="35"/>
      <c r="KTB101" s="35"/>
      <c r="KTC101" s="35"/>
      <c r="KTD101" s="35"/>
      <c r="KTE101" s="35"/>
      <c r="KTF101" s="35"/>
      <c r="KTG101" s="35"/>
      <c r="KTH101" s="35"/>
      <c r="KTI101" s="35"/>
      <c r="KTJ101" s="35"/>
      <c r="KTK101" s="35"/>
      <c r="KTL101" s="35"/>
      <c r="KTM101" s="35"/>
      <c r="KTN101" s="35"/>
      <c r="KTO101" s="35"/>
      <c r="KTP101" s="35"/>
      <c r="KTQ101" s="35"/>
      <c r="KTR101" s="35"/>
      <c r="KTS101" s="35"/>
      <c r="KTT101" s="35"/>
      <c r="KTU101" s="35"/>
      <c r="KTV101" s="35"/>
      <c r="KTW101" s="35"/>
      <c r="KTX101" s="35"/>
      <c r="KTY101" s="35"/>
      <c r="KTZ101" s="35"/>
      <c r="KUA101" s="35"/>
      <c r="KUB101" s="35"/>
      <c r="KUC101" s="35"/>
      <c r="KUD101" s="35"/>
      <c r="KUE101" s="35"/>
      <c r="KUF101" s="35"/>
      <c r="KUG101" s="35"/>
      <c r="KUH101" s="35"/>
      <c r="KUI101" s="35"/>
      <c r="KUJ101" s="35"/>
      <c r="KUK101" s="35"/>
      <c r="KUL101" s="35"/>
      <c r="KUM101" s="35"/>
      <c r="KUN101" s="35"/>
      <c r="KUO101" s="35"/>
      <c r="KUP101" s="35"/>
      <c r="KUQ101" s="35"/>
      <c r="KUR101" s="35"/>
      <c r="KUS101" s="35"/>
      <c r="KUT101" s="35"/>
      <c r="KUU101" s="35"/>
      <c r="KUV101" s="35"/>
      <c r="KUW101" s="35"/>
      <c r="KUX101" s="35"/>
      <c r="KUY101" s="35"/>
      <c r="KUZ101" s="35"/>
      <c r="KVA101" s="35"/>
      <c r="KVB101" s="35"/>
      <c r="KVC101" s="35"/>
      <c r="KVD101" s="35"/>
      <c r="KVE101" s="35"/>
      <c r="KVF101" s="35"/>
      <c r="KVG101" s="35"/>
      <c r="KVH101" s="35"/>
      <c r="KVI101" s="35"/>
      <c r="KVJ101" s="35"/>
      <c r="KVK101" s="35"/>
      <c r="KVL101" s="35"/>
      <c r="KVM101" s="35"/>
      <c r="KVN101" s="35"/>
      <c r="KVO101" s="35"/>
      <c r="KVP101" s="35"/>
      <c r="KVQ101" s="35"/>
      <c r="KVR101" s="35"/>
      <c r="KVS101" s="35"/>
      <c r="KVT101" s="35"/>
      <c r="KVU101" s="35"/>
      <c r="KVV101" s="35"/>
      <c r="KVW101" s="35"/>
      <c r="KVX101" s="35"/>
      <c r="KVY101" s="35"/>
      <c r="KVZ101" s="35"/>
      <c r="KWA101" s="35"/>
      <c r="KWB101" s="35"/>
      <c r="KWC101" s="35"/>
      <c r="KWD101" s="35"/>
      <c r="KWE101" s="35"/>
      <c r="KWF101" s="35"/>
      <c r="KWG101" s="35"/>
      <c r="KWH101" s="35"/>
      <c r="KWI101" s="35"/>
      <c r="KWJ101" s="35"/>
      <c r="KWK101" s="35"/>
      <c r="KWL101" s="35"/>
      <c r="KWM101" s="35"/>
      <c r="KWN101" s="35"/>
      <c r="KWO101" s="35"/>
      <c r="KWP101" s="35"/>
      <c r="KWQ101" s="35"/>
      <c r="KWR101" s="35"/>
      <c r="KWS101" s="35"/>
      <c r="KWT101" s="35"/>
      <c r="KWU101" s="35"/>
      <c r="KWV101" s="35"/>
      <c r="KWW101" s="35"/>
      <c r="KWX101" s="35"/>
      <c r="KWY101" s="35"/>
      <c r="KWZ101" s="35"/>
      <c r="KXA101" s="35"/>
      <c r="KXB101" s="35"/>
      <c r="KXC101" s="35"/>
      <c r="KXD101" s="35"/>
      <c r="KXE101" s="35"/>
      <c r="KXF101" s="35"/>
      <c r="KXG101" s="35"/>
      <c r="KXH101" s="35"/>
      <c r="KXI101" s="35"/>
      <c r="KXJ101" s="35"/>
      <c r="KXK101" s="35"/>
      <c r="KXL101" s="35"/>
      <c r="KXM101" s="35"/>
      <c r="KXN101" s="35"/>
      <c r="KXO101" s="35"/>
      <c r="KXP101" s="35"/>
      <c r="KXQ101" s="35"/>
      <c r="KXR101" s="35"/>
      <c r="KXS101" s="35"/>
      <c r="KXT101" s="35"/>
      <c r="KXU101" s="35"/>
      <c r="KXV101" s="35"/>
      <c r="KXW101" s="35"/>
      <c r="KXX101" s="35"/>
      <c r="KXY101" s="35"/>
      <c r="KXZ101" s="35"/>
      <c r="KYA101" s="35"/>
      <c r="KYB101" s="35"/>
      <c r="KYC101" s="35"/>
      <c r="KYD101" s="35"/>
      <c r="KYE101" s="35"/>
      <c r="KYF101" s="35"/>
      <c r="KYG101" s="35"/>
      <c r="KYH101" s="35"/>
      <c r="KYI101" s="35"/>
      <c r="KYJ101" s="35"/>
      <c r="KYK101" s="35"/>
      <c r="KYL101" s="35"/>
      <c r="KYM101" s="35"/>
      <c r="KYN101" s="35"/>
      <c r="KYO101" s="35"/>
      <c r="KYP101" s="35"/>
      <c r="KYQ101" s="35"/>
      <c r="KYR101" s="35"/>
      <c r="KYS101" s="35"/>
      <c r="KYT101" s="35"/>
      <c r="KYU101" s="35"/>
      <c r="KYV101" s="35"/>
      <c r="KYW101" s="35"/>
      <c r="KYX101" s="35"/>
      <c r="KYY101" s="35"/>
      <c r="KYZ101" s="35"/>
      <c r="KZA101" s="35"/>
      <c r="KZB101" s="35"/>
      <c r="KZC101" s="35"/>
      <c r="KZD101" s="35"/>
      <c r="KZE101" s="35"/>
      <c r="KZF101" s="35"/>
      <c r="KZG101" s="35"/>
      <c r="KZH101" s="35"/>
      <c r="KZI101" s="35"/>
      <c r="KZJ101" s="35"/>
      <c r="KZK101" s="35"/>
      <c r="KZL101" s="35"/>
      <c r="KZM101" s="35"/>
      <c r="KZN101" s="35"/>
      <c r="KZO101" s="35"/>
      <c r="KZP101" s="35"/>
      <c r="KZQ101" s="35"/>
      <c r="KZR101" s="35"/>
      <c r="KZS101" s="35"/>
      <c r="KZT101" s="35"/>
      <c r="KZU101" s="35"/>
      <c r="KZV101" s="35"/>
      <c r="KZW101" s="35"/>
      <c r="KZX101" s="35"/>
      <c r="KZY101" s="35"/>
      <c r="KZZ101" s="35"/>
      <c r="LAA101" s="35"/>
      <c r="LAB101" s="35"/>
      <c r="LAC101" s="35"/>
      <c r="LAD101" s="35"/>
      <c r="LAE101" s="35"/>
      <c r="LAF101" s="35"/>
      <c r="LAG101" s="35"/>
      <c r="LAH101" s="35"/>
      <c r="LAI101" s="35"/>
      <c r="LAJ101" s="35"/>
      <c r="LAK101" s="35"/>
      <c r="LAL101" s="35"/>
      <c r="LAM101" s="35"/>
      <c r="LAN101" s="35"/>
      <c r="LAO101" s="35"/>
      <c r="LAP101" s="35"/>
      <c r="LAQ101" s="35"/>
      <c r="LAR101" s="35"/>
      <c r="LAS101" s="35"/>
      <c r="LAT101" s="35"/>
      <c r="LAU101" s="35"/>
      <c r="LAV101" s="35"/>
      <c r="LAW101" s="35"/>
      <c r="LAX101" s="35"/>
      <c r="LAY101" s="35"/>
      <c r="LAZ101" s="35"/>
      <c r="LBA101" s="35"/>
      <c r="LBB101" s="35"/>
      <c r="LBC101" s="35"/>
      <c r="LBD101" s="35"/>
      <c r="LBE101" s="35"/>
      <c r="LBF101" s="35"/>
      <c r="LBG101" s="35"/>
      <c r="LBH101" s="35"/>
      <c r="LBI101" s="35"/>
      <c r="LBJ101" s="35"/>
      <c r="LBK101" s="35"/>
      <c r="LBL101" s="35"/>
      <c r="LBM101" s="35"/>
      <c r="LBN101" s="35"/>
      <c r="LBO101" s="35"/>
      <c r="LBP101" s="35"/>
      <c r="LBQ101" s="35"/>
      <c r="LBR101" s="35"/>
      <c r="LBS101" s="35"/>
      <c r="LBT101" s="35"/>
      <c r="LBU101" s="35"/>
      <c r="LBV101" s="35"/>
      <c r="LBW101" s="35"/>
      <c r="LBX101" s="35"/>
      <c r="LBY101" s="35"/>
      <c r="LBZ101" s="35"/>
      <c r="LCA101" s="35"/>
      <c r="LCB101" s="35"/>
      <c r="LCC101" s="35"/>
      <c r="LCD101" s="35"/>
      <c r="LCE101" s="35"/>
      <c r="LCF101" s="35"/>
      <c r="LCG101" s="35"/>
      <c r="LCH101" s="35"/>
      <c r="LCI101" s="35"/>
      <c r="LCJ101" s="35"/>
      <c r="LCK101" s="35"/>
      <c r="LCL101" s="35"/>
      <c r="LCM101" s="35"/>
      <c r="LCN101" s="35"/>
      <c r="LCO101" s="35"/>
      <c r="LCP101" s="35"/>
      <c r="LCQ101" s="35"/>
      <c r="LCR101" s="35"/>
      <c r="LCS101" s="35"/>
      <c r="LCT101" s="35"/>
      <c r="LCU101" s="35"/>
      <c r="LCV101" s="35"/>
      <c r="LCW101" s="35"/>
      <c r="LCX101" s="35"/>
      <c r="LCY101" s="35"/>
      <c r="LCZ101" s="35"/>
      <c r="LDA101" s="35"/>
      <c r="LDB101" s="35"/>
      <c r="LDC101" s="35"/>
      <c r="LDD101" s="35"/>
      <c r="LDE101" s="35"/>
      <c r="LDF101" s="35"/>
      <c r="LDG101" s="35"/>
      <c r="LDH101" s="35"/>
      <c r="LDI101" s="35"/>
      <c r="LDJ101" s="35"/>
      <c r="LDK101" s="35"/>
      <c r="LDL101" s="35"/>
      <c r="LDM101" s="35"/>
      <c r="LDN101" s="35"/>
      <c r="LDO101" s="35"/>
      <c r="LDP101" s="35"/>
      <c r="LDQ101" s="35"/>
      <c r="LDR101" s="35"/>
      <c r="LDS101" s="35"/>
      <c r="LDT101" s="35"/>
      <c r="LDU101" s="35"/>
      <c r="LDV101" s="35"/>
      <c r="LDW101" s="35"/>
      <c r="LDX101" s="35"/>
      <c r="LDY101" s="35"/>
      <c r="LDZ101" s="35"/>
      <c r="LEA101" s="35"/>
      <c r="LEB101" s="35"/>
      <c r="LEC101" s="35"/>
      <c r="LED101" s="35"/>
      <c r="LEE101" s="35"/>
      <c r="LEF101" s="35"/>
      <c r="LEG101" s="35"/>
      <c r="LEH101" s="35"/>
      <c r="LEI101" s="35"/>
      <c r="LEJ101" s="35"/>
      <c r="LEK101" s="35"/>
      <c r="LEL101" s="35"/>
      <c r="LEM101" s="35"/>
      <c r="LEN101" s="35"/>
      <c r="LEO101" s="35"/>
      <c r="LEP101" s="35"/>
      <c r="LEQ101" s="35"/>
      <c r="LER101" s="35"/>
      <c r="LES101" s="35"/>
      <c r="LET101" s="35"/>
      <c r="LEU101" s="35"/>
      <c r="LEV101" s="35"/>
      <c r="LEW101" s="35"/>
      <c r="LEX101" s="35"/>
      <c r="LEY101" s="35"/>
      <c r="LEZ101" s="35"/>
      <c r="LFA101" s="35"/>
      <c r="LFB101" s="35"/>
      <c r="LFC101" s="35"/>
      <c r="LFD101" s="35"/>
      <c r="LFE101" s="35"/>
      <c r="LFF101" s="35"/>
      <c r="LFG101" s="35"/>
      <c r="LFH101" s="35"/>
      <c r="LFI101" s="35"/>
      <c r="LFJ101" s="35"/>
      <c r="LFK101" s="35"/>
      <c r="LFL101" s="35"/>
      <c r="LFM101" s="35"/>
      <c r="LFN101" s="35"/>
      <c r="LFO101" s="35"/>
      <c r="LFP101" s="35"/>
      <c r="LFQ101" s="35"/>
      <c r="LFR101" s="35"/>
      <c r="LFS101" s="35"/>
      <c r="LFT101" s="35"/>
      <c r="LFU101" s="35"/>
      <c r="LFV101" s="35"/>
      <c r="LFW101" s="35"/>
      <c r="LFX101" s="35"/>
      <c r="LFY101" s="35"/>
      <c r="LFZ101" s="35"/>
      <c r="LGA101" s="35"/>
      <c r="LGB101" s="35"/>
      <c r="LGC101" s="35"/>
      <c r="LGD101" s="35"/>
      <c r="LGE101" s="35"/>
      <c r="LGF101" s="35"/>
      <c r="LGG101" s="35"/>
      <c r="LGH101" s="35"/>
      <c r="LGI101" s="35"/>
      <c r="LGJ101" s="35"/>
      <c r="LGK101" s="35"/>
      <c r="LGL101" s="35"/>
      <c r="LGM101" s="35"/>
      <c r="LGN101" s="35"/>
      <c r="LGO101" s="35"/>
      <c r="LGP101" s="35"/>
      <c r="LGQ101" s="35"/>
      <c r="LGR101" s="35"/>
      <c r="LGS101" s="35"/>
      <c r="LGT101" s="35"/>
      <c r="LGU101" s="35"/>
      <c r="LGV101" s="35"/>
      <c r="LGW101" s="35"/>
      <c r="LGX101" s="35"/>
      <c r="LGY101" s="35"/>
      <c r="LGZ101" s="35"/>
      <c r="LHA101" s="35"/>
      <c r="LHB101" s="35"/>
      <c r="LHC101" s="35"/>
      <c r="LHD101" s="35"/>
      <c r="LHE101" s="35"/>
      <c r="LHF101" s="35"/>
      <c r="LHG101" s="35"/>
      <c r="LHH101" s="35"/>
      <c r="LHI101" s="35"/>
      <c r="LHJ101" s="35"/>
      <c r="LHK101" s="35"/>
      <c r="LHL101" s="35"/>
      <c r="LHM101" s="35"/>
      <c r="LHN101" s="35"/>
      <c r="LHO101" s="35"/>
      <c r="LHP101" s="35"/>
      <c r="LHQ101" s="35"/>
      <c r="LHR101" s="35"/>
      <c r="LHS101" s="35"/>
      <c r="LHT101" s="35"/>
      <c r="LHU101" s="35"/>
      <c r="LHV101" s="35"/>
      <c r="LHW101" s="35"/>
      <c r="LHX101" s="35"/>
      <c r="LHY101" s="35"/>
      <c r="LHZ101" s="35"/>
      <c r="LIA101" s="35"/>
      <c r="LIB101" s="35"/>
      <c r="LIC101" s="35"/>
      <c r="LID101" s="35"/>
      <c r="LIE101" s="35"/>
      <c r="LIF101" s="35"/>
      <c r="LIG101" s="35"/>
      <c r="LIH101" s="35"/>
      <c r="LII101" s="35"/>
      <c r="LIJ101" s="35"/>
      <c r="LIK101" s="35"/>
      <c r="LIL101" s="35"/>
      <c r="LIM101" s="35"/>
      <c r="LIN101" s="35"/>
      <c r="LIO101" s="35"/>
      <c r="LIP101" s="35"/>
      <c r="LIQ101" s="35"/>
      <c r="LIR101" s="35"/>
      <c r="LIS101" s="35"/>
      <c r="LIT101" s="35"/>
      <c r="LIU101" s="35"/>
      <c r="LIV101" s="35"/>
      <c r="LIW101" s="35"/>
      <c r="LIX101" s="35"/>
      <c r="LIY101" s="35"/>
      <c r="LIZ101" s="35"/>
      <c r="LJA101" s="35"/>
      <c r="LJB101" s="35"/>
      <c r="LJC101" s="35"/>
      <c r="LJD101" s="35"/>
      <c r="LJE101" s="35"/>
      <c r="LJF101" s="35"/>
      <c r="LJG101" s="35"/>
      <c r="LJH101" s="35"/>
      <c r="LJI101" s="35"/>
      <c r="LJJ101" s="35"/>
      <c r="LJK101" s="35"/>
      <c r="LJL101" s="35"/>
      <c r="LJM101" s="35"/>
      <c r="LJN101" s="35"/>
      <c r="LJO101" s="35"/>
      <c r="LJP101" s="35"/>
      <c r="LJQ101" s="35"/>
      <c r="LJR101" s="35"/>
      <c r="LJS101" s="35"/>
      <c r="LJT101" s="35"/>
      <c r="LJU101" s="35"/>
      <c r="LJV101" s="35"/>
      <c r="LJW101" s="35"/>
      <c r="LJX101" s="35"/>
      <c r="LJY101" s="35"/>
      <c r="LJZ101" s="35"/>
      <c r="LKA101" s="35"/>
      <c r="LKB101" s="35"/>
      <c r="LKC101" s="35"/>
      <c r="LKD101" s="35"/>
      <c r="LKE101" s="35"/>
      <c r="LKF101" s="35"/>
      <c r="LKG101" s="35"/>
      <c r="LKH101" s="35"/>
      <c r="LKI101" s="35"/>
      <c r="LKJ101" s="35"/>
      <c r="LKK101" s="35"/>
      <c r="LKL101" s="35"/>
      <c r="LKM101" s="35"/>
      <c r="LKN101" s="35"/>
      <c r="LKO101" s="35"/>
      <c r="LKP101" s="35"/>
      <c r="LKQ101" s="35"/>
      <c r="LKR101" s="35"/>
      <c r="LKS101" s="35"/>
      <c r="LKT101" s="35"/>
      <c r="LKU101" s="35"/>
      <c r="LKV101" s="35"/>
      <c r="LKW101" s="35"/>
      <c r="LKX101" s="35"/>
      <c r="LKY101" s="35"/>
      <c r="LKZ101" s="35"/>
      <c r="LLA101" s="35"/>
      <c r="LLB101" s="35"/>
      <c r="LLC101" s="35"/>
      <c r="LLD101" s="35"/>
      <c r="LLE101" s="35"/>
      <c r="LLF101" s="35"/>
      <c r="LLG101" s="35"/>
      <c r="LLH101" s="35"/>
      <c r="LLI101" s="35"/>
      <c r="LLJ101" s="35"/>
      <c r="LLK101" s="35"/>
      <c r="LLL101" s="35"/>
      <c r="LLM101" s="35"/>
      <c r="LLN101" s="35"/>
      <c r="LLO101" s="35"/>
      <c r="LLP101" s="35"/>
      <c r="LLQ101" s="35"/>
      <c r="LLR101" s="35"/>
      <c r="LLS101" s="35"/>
      <c r="LLT101" s="35"/>
      <c r="LLU101" s="35"/>
      <c r="LLV101" s="35"/>
      <c r="LLW101" s="35"/>
      <c r="LLX101" s="35"/>
      <c r="LLY101" s="35"/>
      <c r="LLZ101" s="35"/>
      <c r="LMA101" s="35"/>
      <c r="LMB101" s="35"/>
      <c r="LMC101" s="35"/>
      <c r="LMD101" s="35"/>
      <c r="LME101" s="35"/>
      <c r="LMF101" s="35"/>
      <c r="LMG101" s="35"/>
      <c r="LMH101" s="35"/>
      <c r="LMI101" s="35"/>
      <c r="LMJ101" s="35"/>
      <c r="LMK101" s="35"/>
      <c r="LML101" s="35"/>
      <c r="LMM101" s="35"/>
      <c r="LMN101" s="35"/>
      <c r="LMO101" s="35"/>
      <c r="LMP101" s="35"/>
      <c r="LMQ101" s="35"/>
      <c r="LMR101" s="35"/>
      <c r="LMS101" s="35"/>
      <c r="LMT101" s="35"/>
      <c r="LMU101" s="35"/>
      <c r="LMV101" s="35"/>
      <c r="LMW101" s="35"/>
      <c r="LMX101" s="35"/>
      <c r="LMY101" s="35"/>
      <c r="LMZ101" s="35"/>
      <c r="LNA101" s="35"/>
      <c r="LNB101" s="35"/>
      <c r="LNC101" s="35"/>
      <c r="LND101" s="35"/>
      <c r="LNE101" s="35"/>
      <c r="LNF101" s="35"/>
      <c r="LNG101" s="35"/>
      <c r="LNH101" s="35"/>
      <c r="LNI101" s="35"/>
      <c r="LNJ101" s="35"/>
      <c r="LNK101" s="35"/>
      <c r="LNL101" s="35"/>
      <c r="LNM101" s="35"/>
      <c r="LNN101" s="35"/>
      <c r="LNO101" s="35"/>
      <c r="LNP101" s="35"/>
      <c r="LNQ101" s="35"/>
      <c r="LNR101" s="35"/>
      <c r="LNS101" s="35"/>
      <c r="LNT101" s="35"/>
      <c r="LNU101" s="35"/>
      <c r="LNV101" s="35"/>
      <c r="LNW101" s="35"/>
      <c r="LNX101" s="35"/>
      <c r="LNY101" s="35"/>
      <c r="LNZ101" s="35"/>
      <c r="LOA101" s="35"/>
      <c r="LOB101" s="35"/>
      <c r="LOC101" s="35"/>
      <c r="LOD101" s="35"/>
      <c r="LOE101" s="35"/>
      <c r="LOF101" s="35"/>
      <c r="LOG101" s="35"/>
      <c r="LOH101" s="35"/>
      <c r="LOI101" s="35"/>
      <c r="LOJ101" s="35"/>
      <c r="LOK101" s="35"/>
      <c r="LOL101" s="35"/>
      <c r="LOM101" s="35"/>
      <c r="LON101" s="35"/>
      <c r="LOO101" s="35"/>
      <c r="LOP101" s="35"/>
      <c r="LOQ101" s="35"/>
      <c r="LOR101" s="35"/>
      <c r="LOS101" s="35"/>
      <c r="LOT101" s="35"/>
      <c r="LOU101" s="35"/>
      <c r="LOV101" s="35"/>
      <c r="LOW101" s="35"/>
      <c r="LOX101" s="35"/>
      <c r="LOY101" s="35"/>
      <c r="LOZ101" s="35"/>
      <c r="LPA101" s="35"/>
      <c r="LPB101" s="35"/>
      <c r="LPC101" s="35"/>
      <c r="LPD101" s="35"/>
      <c r="LPE101" s="35"/>
      <c r="LPF101" s="35"/>
      <c r="LPG101" s="35"/>
      <c r="LPH101" s="35"/>
      <c r="LPI101" s="35"/>
      <c r="LPJ101" s="35"/>
      <c r="LPK101" s="35"/>
      <c r="LPL101" s="35"/>
      <c r="LPM101" s="35"/>
      <c r="LPN101" s="35"/>
      <c r="LPO101" s="35"/>
      <c r="LPP101" s="35"/>
      <c r="LPQ101" s="35"/>
      <c r="LPR101" s="35"/>
      <c r="LPS101" s="35"/>
      <c r="LPT101" s="35"/>
      <c r="LPU101" s="35"/>
      <c r="LPV101" s="35"/>
      <c r="LPW101" s="35"/>
      <c r="LPX101" s="35"/>
      <c r="LPY101" s="35"/>
      <c r="LPZ101" s="35"/>
      <c r="LQA101" s="35"/>
      <c r="LQB101" s="35"/>
      <c r="LQC101" s="35"/>
      <c r="LQD101" s="35"/>
      <c r="LQE101" s="35"/>
      <c r="LQF101" s="35"/>
      <c r="LQG101" s="35"/>
      <c r="LQH101" s="35"/>
      <c r="LQI101" s="35"/>
      <c r="LQJ101" s="35"/>
      <c r="LQK101" s="35"/>
      <c r="LQL101" s="35"/>
      <c r="LQM101" s="35"/>
      <c r="LQN101" s="35"/>
      <c r="LQO101" s="35"/>
      <c r="LQP101" s="35"/>
      <c r="LQQ101" s="35"/>
      <c r="LQR101" s="35"/>
      <c r="LQS101" s="35"/>
      <c r="LQT101" s="35"/>
      <c r="LQU101" s="35"/>
      <c r="LQV101" s="35"/>
      <c r="LQW101" s="35"/>
      <c r="LQX101" s="35"/>
      <c r="LQY101" s="35"/>
      <c r="LQZ101" s="35"/>
      <c r="LRA101" s="35"/>
      <c r="LRB101" s="35"/>
      <c r="LRC101" s="35"/>
      <c r="LRD101" s="35"/>
      <c r="LRE101" s="35"/>
      <c r="LRF101" s="35"/>
      <c r="LRG101" s="35"/>
      <c r="LRH101" s="35"/>
      <c r="LRI101" s="35"/>
      <c r="LRJ101" s="35"/>
      <c r="LRK101" s="35"/>
      <c r="LRL101" s="35"/>
      <c r="LRM101" s="35"/>
      <c r="LRN101" s="35"/>
      <c r="LRO101" s="35"/>
      <c r="LRP101" s="35"/>
      <c r="LRQ101" s="35"/>
      <c r="LRR101" s="35"/>
      <c r="LRS101" s="35"/>
      <c r="LRT101" s="35"/>
      <c r="LRU101" s="35"/>
      <c r="LRV101" s="35"/>
      <c r="LRW101" s="35"/>
      <c r="LRX101" s="35"/>
      <c r="LRY101" s="35"/>
      <c r="LRZ101" s="35"/>
      <c r="LSA101" s="35"/>
      <c r="LSB101" s="35"/>
      <c r="LSC101" s="35"/>
      <c r="LSD101" s="35"/>
      <c r="LSE101" s="35"/>
      <c r="LSF101" s="35"/>
      <c r="LSG101" s="35"/>
      <c r="LSH101" s="35"/>
      <c r="LSI101" s="35"/>
      <c r="LSJ101" s="35"/>
      <c r="LSK101" s="35"/>
      <c r="LSL101" s="35"/>
      <c r="LSM101" s="35"/>
      <c r="LSN101" s="35"/>
      <c r="LSO101" s="35"/>
      <c r="LSP101" s="35"/>
      <c r="LSQ101" s="35"/>
      <c r="LSR101" s="35"/>
      <c r="LSS101" s="35"/>
      <c r="LST101" s="35"/>
      <c r="LSU101" s="35"/>
      <c r="LSV101" s="35"/>
      <c r="LSW101" s="35"/>
      <c r="LSX101" s="35"/>
      <c r="LSY101" s="35"/>
      <c r="LSZ101" s="35"/>
      <c r="LTA101" s="35"/>
      <c r="LTB101" s="35"/>
      <c r="LTC101" s="35"/>
      <c r="LTD101" s="35"/>
      <c r="LTE101" s="35"/>
      <c r="LTF101" s="35"/>
      <c r="LTG101" s="35"/>
      <c r="LTH101" s="35"/>
      <c r="LTI101" s="35"/>
      <c r="LTJ101" s="35"/>
      <c r="LTK101" s="35"/>
      <c r="LTL101" s="35"/>
      <c r="LTM101" s="35"/>
      <c r="LTN101" s="35"/>
      <c r="LTO101" s="35"/>
      <c r="LTP101" s="35"/>
      <c r="LTQ101" s="35"/>
      <c r="LTR101" s="35"/>
      <c r="LTS101" s="35"/>
      <c r="LTT101" s="35"/>
      <c r="LTU101" s="35"/>
      <c r="LTV101" s="35"/>
      <c r="LTW101" s="35"/>
      <c r="LTX101" s="35"/>
      <c r="LTY101" s="35"/>
      <c r="LTZ101" s="35"/>
      <c r="LUA101" s="35"/>
      <c r="LUB101" s="35"/>
      <c r="LUC101" s="35"/>
      <c r="LUD101" s="35"/>
      <c r="LUE101" s="35"/>
      <c r="LUF101" s="35"/>
      <c r="LUG101" s="35"/>
      <c r="LUH101" s="35"/>
      <c r="LUI101" s="35"/>
      <c r="LUJ101" s="35"/>
      <c r="LUK101" s="35"/>
      <c r="LUL101" s="35"/>
      <c r="LUM101" s="35"/>
      <c r="LUN101" s="35"/>
      <c r="LUO101" s="35"/>
      <c r="LUP101" s="35"/>
      <c r="LUQ101" s="35"/>
      <c r="LUR101" s="35"/>
      <c r="LUS101" s="35"/>
      <c r="LUT101" s="35"/>
      <c r="LUU101" s="35"/>
      <c r="LUV101" s="35"/>
      <c r="LUW101" s="35"/>
      <c r="LUX101" s="35"/>
      <c r="LUY101" s="35"/>
      <c r="LUZ101" s="35"/>
      <c r="LVA101" s="35"/>
      <c r="LVB101" s="35"/>
      <c r="LVC101" s="35"/>
      <c r="LVD101" s="35"/>
      <c r="LVE101" s="35"/>
      <c r="LVF101" s="35"/>
      <c r="LVG101" s="35"/>
      <c r="LVH101" s="35"/>
      <c r="LVI101" s="35"/>
      <c r="LVJ101" s="35"/>
      <c r="LVK101" s="35"/>
      <c r="LVL101" s="35"/>
      <c r="LVM101" s="35"/>
      <c r="LVN101" s="35"/>
      <c r="LVO101" s="35"/>
      <c r="LVP101" s="35"/>
      <c r="LVQ101" s="35"/>
      <c r="LVR101" s="35"/>
      <c r="LVS101" s="35"/>
      <c r="LVT101" s="35"/>
      <c r="LVU101" s="35"/>
      <c r="LVV101" s="35"/>
      <c r="LVW101" s="35"/>
      <c r="LVX101" s="35"/>
      <c r="LVY101" s="35"/>
      <c r="LVZ101" s="35"/>
      <c r="LWA101" s="35"/>
      <c r="LWB101" s="35"/>
      <c r="LWC101" s="35"/>
      <c r="LWD101" s="35"/>
      <c r="LWE101" s="35"/>
      <c r="LWF101" s="35"/>
      <c r="LWG101" s="35"/>
      <c r="LWH101" s="35"/>
      <c r="LWI101" s="35"/>
      <c r="LWJ101" s="35"/>
      <c r="LWK101" s="35"/>
      <c r="LWL101" s="35"/>
      <c r="LWM101" s="35"/>
      <c r="LWN101" s="35"/>
      <c r="LWO101" s="35"/>
      <c r="LWP101" s="35"/>
      <c r="LWQ101" s="35"/>
      <c r="LWR101" s="35"/>
      <c r="LWS101" s="35"/>
      <c r="LWT101" s="35"/>
      <c r="LWU101" s="35"/>
      <c r="LWV101" s="35"/>
      <c r="LWW101" s="35"/>
      <c r="LWX101" s="35"/>
      <c r="LWY101" s="35"/>
      <c r="LWZ101" s="35"/>
      <c r="LXA101" s="35"/>
      <c r="LXB101" s="35"/>
      <c r="LXC101" s="35"/>
      <c r="LXD101" s="35"/>
      <c r="LXE101" s="35"/>
      <c r="LXF101" s="35"/>
      <c r="LXG101" s="35"/>
      <c r="LXH101" s="35"/>
      <c r="LXI101" s="35"/>
      <c r="LXJ101" s="35"/>
      <c r="LXK101" s="35"/>
      <c r="LXL101" s="35"/>
      <c r="LXM101" s="35"/>
      <c r="LXN101" s="35"/>
      <c r="LXO101" s="35"/>
      <c r="LXP101" s="35"/>
      <c r="LXQ101" s="35"/>
      <c r="LXR101" s="35"/>
      <c r="LXS101" s="35"/>
      <c r="LXT101" s="35"/>
      <c r="LXU101" s="35"/>
      <c r="LXV101" s="35"/>
      <c r="LXW101" s="35"/>
      <c r="LXX101" s="35"/>
      <c r="LXY101" s="35"/>
      <c r="LXZ101" s="35"/>
      <c r="LYA101" s="35"/>
      <c r="LYB101" s="35"/>
      <c r="LYC101" s="35"/>
      <c r="LYD101" s="35"/>
      <c r="LYE101" s="35"/>
      <c r="LYF101" s="35"/>
      <c r="LYG101" s="35"/>
      <c r="LYH101" s="35"/>
      <c r="LYI101" s="35"/>
      <c r="LYJ101" s="35"/>
      <c r="LYK101" s="35"/>
      <c r="LYL101" s="35"/>
      <c r="LYM101" s="35"/>
      <c r="LYN101" s="35"/>
      <c r="LYO101" s="35"/>
      <c r="LYP101" s="35"/>
      <c r="LYQ101" s="35"/>
      <c r="LYR101" s="35"/>
      <c r="LYS101" s="35"/>
      <c r="LYT101" s="35"/>
      <c r="LYU101" s="35"/>
      <c r="LYV101" s="35"/>
      <c r="LYW101" s="35"/>
      <c r="LYX101" s="35"/>
      <c r="LYY101" s="35"/>
      <c r="LYZ101" s="35"/>
      <c r="LZA101" s="35"/>
      <c r="LZB101" s="35"/>
      <c r="LZC101" s="35"/>
      <c r="LZD101" s="35"/>
      <c r="LZE101" s="35"/>
      <c r="LZF101" s="35"/>
      <c r="LZG101" s="35"/>
      <c r="LZH101" s="35"/>
      <c r="LZI101" s="35"/>
      <c r="LZJ101" s="35"/>
      <c r="LZK101" s="35"/>
      <c r="LZL101" s="35"/>
      <c r="LZM101" s="35"/>
      <c r="LZN101" s="35"/>
      <c r="LZO101" s="35"/>
      <c r="LZP101" s="35"/>
      <c r="LZQ101" s="35"/>
      <c r="LZR101" s="35"/>
      <c r="LZS101" s="35"/>
      <c r="LZT101" s="35"/>
      <c r="LZU101" s="35"/>
      <c r="LZV101" s="35"/>
      <c r="LZW101" s="35"/>
      <c r="LZX101" s="35"/>
      <c r="LZY101" s="35"/>
      <c r="LZZ101" s="35"/>
      <c r="MAA101" s="35"/>
      <c r="MAB101" s="35"/>
      <c r="MAC101" s="35"/>
      <c r="MAD101" s="35"/>
      <c r="MAE101" s="35"/>
      <c r="MAF101" s="35"/>
      <c r="MAG101" s="35"/>
      <c r="MAH101" s="35"/>
      <c r="MAI101" s="35"/>
      <c r="MAJ101" s="35"/>
      <c r="MAK101" s="35"/>
      <c r="MAL101" s="35"/>
      <c r="MAM101" s="35"/>
      <c r="MAN101" s="35"/>
      <c r="MAO101" s="35"/>
      <c r="MAP101" s="35"/>
      <c r="MAQ101" s="35"/>
      <c r="MAR101" s="35"/>
      <c r="MAS101" s="35"/>
      <c r="MAT101" s="35"/>
      <c r="MAU101" s="35"/>
      <c r="MAV101" s="35"/>
      <c r="MAW101" s="35"/>
      <c r="MAX101" s="35"/>
      <c r="MAY101" s="35"/>
      <c r="MAZ101" s="35"/>
      <c r="MBA101" s="35"/>
      <c r="MBB101" s="35"/>
      <c r="MBC101" s="35"/>
      <c r="MBD101" s="35"/>
      <c r="MBE101" s="35"/>
      <c r="MBF101" s="35"/>
      <c r="MBG101" s="35"/>
      <c r="MBH101" s="35"/>
      <c r="MBI101" s="35"/>
      <c r="MBJ101" s="35"/>
      <c r="MBK101" s="35"/>
      <c r="MBL101" s="35"/>
      <c r="MBM101" s="35"/>
      <c r="MBN101" s="35"/>
      <c r="MBO101" s="35"/>
      <c r="MBP101" s="35"/>
      <c r="MBQ101" s="35"/>
      <c r="MBR101" s="35"/>
      <c r="MBS101" s="35"/>
      <c r="MBT101" s="35"/>
      <c r="MBU101" s="35"/>
      <c r="MBV101" s="35"/>
      <c r="MBW101" s="35"/>
      <c r="MBX101" s="35"/>
      <c r="MBY101" s="35"/>
      <c r="MBZ101" s="35"/>
      <c r="MCA101" s="35"/>
      <c r="MCB101" s="35"/>
      <c r="MCC101" s="35"/>
      <c r="MCD101" s="35"/>
      <c r="MCE101" s="35"/>
      <c r="MCF101" s="35"/>
      <c r="MCG101" s="35"/>
      <c r="MCH101" s="35"/>
      <c r="MCI101" s="35"/>
      <c r="MCJ101" s="35"/>
      <c r="MCK101" s="35"/>
      <c r="MCL101" s="35"/>
      <c r="MCM101" s="35"/>
      <c r="MCN101" s="35"/>
      <c r="MCO101" s="35"/>
      <c r="MCP101" s="35"/>
      <c r="MCQ101" s="35"/>
      <c r="MCR101" s="35"/>
      <c r="MCS101" s="35"/>
      <c r="MCT101" s="35"/>
      <c r="MCU101" s="35"/>
      <c r="MCV101" s="35"/>
      <c r="MCW101" s="35"/>
      <c r="MCX101" s="35"/>
      <c r="MCY101" s="35"/>
      <c r="MCZ101" s="35"/>
      <c r="MDA101" s="35"/>
      <c r="MDB101" s="35"/>
      <c r="MDC101" s="35"/>
      <c r="MDD101" s="35"/>
      <c r="MDE101" s="35"/>
      <c r="MDF101" s="35"/>
      <c r="MDG101" s="35"/>
      <c r="MDH101" s="35"/>
      <c r="MDI101" s="35"/>
      <c r="MDJ101" s="35"/>
      <c r="MDK101" s="35"/>
      <c r="MDL101" s="35"/>
      <c r="MDM101" s="35"/>
      <c r="MDN101" s="35"/>
      <c r="MDO101" s="35"/>
      <c r="MDP101" s="35"/>
      <c r="MDQ101" s="35"/>
      <c r="MDR101" s="35"/>
      <c r="MDS101" s="35"/>
      <c r="MDT101" s="35"/>
      <c r="MDU101" s="35"/>
      <c r="MDV101" s="35"/>
      <c r="MDW101" s="35"/>
      <c r="MDX101" s="35"/>
      <c r="MDY101" s="35"/>
      <c r="MDZ101" s="35"/>
      <c r="MEA101" s="35"/>
      <c r="MEB101" s="35"/>
      <c r="MEC101" s="35"/>
      <c r="MED101" s="35"/>
      <c r="MEE101" s="35"/>
      <c r="MEF101" s="35"/>
      <c r="MEG101" s="35"/>
      <c r="MEH101" s="35"/>
      <c r="MEI101" s="35"/>
      <c r="MEJ101" s="35"/>
      <c r="MEK101" s="35"/>
      <c r="MEL101" s="35"/>
      <c r="MEM101" s="35"/>
      <c r="MEN101" s="35"/>
      <c r="MEO101" s="35"/>
      <c r="MEP101" s="35"/>
      <c r="MEQ101" s="35"/>
      <c r="MER101" s="35"/>
      <c r="MES101" s="35"/>
      <c r="MET101" s="35"/>
      <c r="MEU101" s="35"/>
      <c r="MEV101" s="35"/>
      <c r="MEW101" s="35"/>
      <c r="MEX101" s="35"/>
      <c r="MEY101" s="35"/>
      <c r="MEZ101" s="35"/>
      <c r="MFA101" s="35"/>
      <c r="MFB101" s="35"/>
      <c r="MFC101" s="35"/>
      <c r="MFD101" s="35"/>
      <c r="MFE101" s="35"/>
      <c r="MFF101" s="35"/>
      <c r="MFG101" s="35"/>
      <c r="MFH101" s="35"/>
      <c r="MFI101" s="35"/>
      <c r="MFJ101" s="35"/>
      <c r="MFK101" s="35"/>
      <c r="MFL101" s="35"/>
      <c r="MFM101" s="35"/>
      <c r="MFN101" s="35"/>
      <c r="MFO101" s="35"/>
      <c r="MFP101" s="35"/>
      <c r="MFQ101" s="35"/>
      <c r="MFR101" s="35"/>
      <c r="MFS101" s="35"/>
      <c r="MFT101" s="35"/>
      <c r="MFU101" s="35"/>
      <c r="MFV101" s="35"/>
      <c r="MFW101" s="35"/>
      <c r="MFX101" s="35"/>
      <c r="MFY101" s="35"/>
      <c r="MFZ101" s="35"/>
      <c r="MGA101" s="35"/>
      <c r="MGB101" s="35"/>
      <c r="MGC101" s="35"/>
      <c r="MGD101" s="35"/>
      <c r="MGE101" s="35"/>
      <c r="MGF101" s="35"/>
      <c r="MGG101" s="35"/>
      <c r="MGH101" s="35"/>
      <c r="MGI101" s="35"/>
      <c r="MGJ101" s="35"/>
      <c r="MGK101" s="35"/>
      <c r="MGL101" s="35"/>
      <c r="MGM101" s="35"/>
      <c r="MGN101" s="35"/>
      <c r="MGO101" s="35"/>
      <c r="MGP101" s="35"/>
      <c r="MGQ101" s="35"/>
      <c r="MGR101" s="35"/>
      <c r="MGS101" s="35"/>
      <c r="MGT101" s="35"/>
      <c r="MGU101" s="35"/>
      <c r="MGV101" s="35"/>
      <c r="MGW101" s="35"/>
      <c r="MGX101" s="35"/>
      <c r="MGY101" s="35"/>
      <c r="MGZ101" s="35"/>
      <c r="MHA101" s="35"/>
      <c r="MHB101" s="35"/>
      <c r="MHC101" s="35"/>
      <c r="MHD101" s="35"/>
      <c r="MHE101" s="35"/>
      <c r="MHF101" s="35"/>
      <c r="MHG101" s="35"/>
      <c r="MHH101" s="35"/>
      <c r="MHI101" s="35"/>
      <c r="MHJ101" s="35"/>
      <c r="MHK101" s="35"/>
      <c r="MHL101" s="35"/>
      <c r="MHM101" s="35"/>
      <c r="MHN101" s="35"/>
      <c r="MHO101" s="35"/>
      <c r="MHP101" s="35"/>
      <c r="MHQ101" s="35"/>
      <c r="MHR101" s="35"/>
      <c r="MHS101" s="35"/>
      <c r="MHT101" s="35"/>
      <c r="MHU101" s="35"/>
      <c r="MHV101" s="35"/>
      <c r="MHW101" s="35"/>
      <c r="MHX101" s="35"/>
      <c r="MHY101" s="35"/>
      <c r="MHZ101" s="35"/>
      <c r="MIA101" s="35"/>
      <c r="MIB101" s="35"/>
      <c r="MIC101" s="35"/>
      <c r="MID101" s="35"/>
      <c r="MIE101" s="35"/>
      <c r="MIF101" s="35"/>
      <c r="MIG101" s="35"/>
      <c r="MIH101" s="35"/>
      <c r="MII101" s="35"/>
      <c r="MIJ101" s="35"/>
      <c r="MIK101" s="35"/>
      <c r="MIL101" s="35"/>
      <c r="MIM101" s="35"/>
      <c r="MIN101" s="35"/>
      <c r="MIO101" s="35"/>
      <c r="MIP101" s="35"/>
      <c r="MIQ101" s="35"/>
      <c r="MIR101" s="35"/>
      <c r="MIS101" s="35"/>
      <c r="MIT101" s="35"/>
      <c r="MIU101" s="35"/>
      <c r="MIV101" s="35"/>
      <c r="MIW101" s="35"/>
      <c r="MIX101" s="35"/>
      <c r="MIY101" s="35"/>
      <c r="MIZ101" s="35"/>
      <c r="MJA101" s="35"/>
      <c r="MJB101" s="35"/>
      <c r="MJC101" s="35"/>
      <c r="MJD101" s="35"/>
      <c r="MJE101" s="35"/>
      <c r="MJF101" s="35"/>
      <c r="MJG101" s="35"/>
      <c r="MJH101" s="35"/>
      <c r="MJI101" s="35"/>
      <c r="MJJ101" s="35"/>
      <c r="MJK101" s="35"/>
      <c r="MJL101" s="35"/>
      <c r="MJM101" s="35"/>
      <c r="MJN101" s="35"/>
      <c r="MJO101" s="35"/>
      <c r="MJP101" s="35"/>
      <c r="MJQ101" s="35"/>
      <c r="MJR101" s="35"/>
      <c r="MJS101" s="35"/>
      <c r="MJT101" s="35"/>
      <c r="MJU101" s="35"/>
      <c r="MJV101" s="35"/>
      <c r="MJW101" s="35"/>
      <c r="MJX101" s="35"/>
      <c r="MJY101" s="35"/>
      <c r="MJZ101" s="35"/>
      <c r="MKA101" s="35"/>
      <c r="MKB101" s="35"/>
      <c r="MKC101" s="35"/>
      <c r="MKD101" s="35"/>
      <c r="MKE101" s="35"/>
      <c r="MKF101" s="35"/>
      <c r="MKG101" s="35"/>
      <c r="MKH101" s="35"/>
      <c r="MKI101" s="35"/>
      <c r="MKJ101" s="35"/>
      <c r="MKK101" s="35"/>
      <c r="MKL101" s="35"/>
      <c r="MKM101" s="35"/>
      <c r="MKN101" s="35"/>
      <c r="MKO101" s="35"/>
      <c r="MKP101" s="35"/>
      <c r="MKQ101" s="35"/>
      <c r="MKR101" s="35"/>
      <c r="MKS101" s="35"/>
      <c r="MKT101" s="35"/>
      <c r="MKU101" s="35"/>
      <c r="MKV101" s="35"/>
      <c r="MKW101" s="35"/>
      <c r="MKX101" s="35"/>
      <c r="MKY101" s="35"/>
      <c r="MKZ101" s="35"/>
      <c r="MLA101" s="35"/>
      <c r="MLB101" s="35"/>
      <c r="MLC101" s="35"/>
      <c r="MLD101" s="35"/>
      <c r="MLE101" s="35"/>
      <c r="MLF101" s="35"/>
      <c r="MLG101" s="35"/>
      <c r="MLH101" s="35"/>
      <c r="MLI101" s="35"/>
      <c r="MLJ101" s="35"/>
      <c r="MLK101" s="35"/>
      <c r="MLL101" s="35"/>
      <c r="MLM101" s="35"/>
      <c r="MLN101" s="35"/>
      <c r="MLO101" s="35"/>
      <c r="MLP101" s="35"/>
      <c r="MLQ101" s="35"/>
      <c r="MLR101" s="35"/>
      <c r="MLS101" s="35"/>
      <c r="MLT101" s="35"/>
      <c r="MLU101" s="35"/>
      <c r="MLV101" s="35"/>
      <c r="MLW101" s="35"/>
      <c r="MLX101" s="35"/>
      <c r="MLY101" s="35"/>
      <c r="MLZ101" s="35"/>
      <c r="MMA101" s="35"/>
      <c r="MMB101" s="35"/>
      <c r="MMC101" s="35"/>
      <c r="MMD101" s="35"/>
      <c r="MME101" s="35"/>
      <c r="MMF101" s="35"/>
      <c r="MMG101" s="35"/>
      <c r="MMH101" s="35"/>
      <c r="MMI101" s="35"/>
      <c r="MMJ101" s="35"/>
      <c r="MMK101" s="35"/>
      <c r="MML101" s="35"/>
      <c r="MMM101" s="35"/>
      <c r="MMN101" s="35"/>
      <c r="MMO101" s="35"/>
      <c r="MMP101" s="35"/>
      <c r="MMQ101" s="35"/>
      <c r="MMR101" s="35"/>
      <c r="MMS101" s="35"/>
      <c r="MMT101" s="35"/>
      <c r="MMU101" s="35"/>
      <c r="MMV101" s="35"/>
      <c r="MMW101" s="35"/>
      <c r="MMX101" s="35"/>
      <c r="MMY101" s="35"/>
      <c r="MMZ101" s="35"/>
      <c r="MNA101" s="35"/>
      <c r="MNB101" s="35"/>
      <c r="MNC101" s="35"/>
      <c r="MND101" s="35"/>
      <c r="MNE101" s="35"/>
      <c r="MNF101" s="35"/>
      <c r="MNG101" s="35"/>
      <c r="MNH101" s="35"/>
      <c r="MNI101" s="35"/>
      <c r="MNJ101" s="35"/>
      <c r="MNK101" s="35"/>
      <c r="MNL101" s="35"/>
      <c r="MNM101" s="35"/>
      <c r="MNN101" s="35"/>
      <c r="MNO101" s="35"/>
      <c r="MNP101" s="35"/>
      <c r="MNQ101" s="35"/>
      <c r="MNR101" s="35"/>
      <c r="MNS101" s="35"/>
      <c r="MNT101" s="35"/>
      <c r="MNU101" s="35"/>
      <c r="MNV101" s="35"/>
      <c r="MNW101" s="35"/>
      <c r="MNX101" s="35"/>
      <c r="MNY101" s="35"/>
      <c r="MNZ101" s="35"/>
      <c r="MOA101" s="35"/>
      <c r="MOB101" s="35"/>
      <c r="MOC101" s="35"/>
      <c r="MOD101" s="35"/>
      <c r="MOE101" s="35"/>
      <c r="MOF101" s="35"/>
      <c r="MOG101" s="35"/>
      <c r="MOH101" s="35"/>
      <c r="MOI101" s="35"/>
      <c r="MOJ101" s="35"/>
      <c r="MOK101" s="35"/>
      <c r="MOL101" s="35"/>
      <c r="MOM101" s="35"/>
      <c r="MON101" s="35"/>
      <c r="MOO101" s="35"/>
      <c r="MOP101" s="35"/>
      <c r="MOQ101" s="35"/>
      <c r="MOR101" s="35"/>
      <c r="MOS101" s="35"/>
      <c r="MOT101" s="35"/>
      <c r="MOU101" s="35"/>
      <c r="MOV101" s="35"/>
      <c r="MOW101" s="35"/>
      <c r="MOX101" s="35"/>
      <c r="MOY101" s="35"/>
      <c r="MOZ101" s="35"/>
      <c r="MPA101" s="35"/>
      <c r="MPB101" s="35"/>
      <c r="MPC101" s="35"/>
      <c r="MPD101" s="35"/>
      <c r="MPE101" s="35"/>
      <c r="MPF101" s="35"/>
      <c r="MPG101" s="35"/>
      <c r="MPH101" s="35"/>
      <c r="MPI101" s="35"/>
      <c r="MPJ101" s="35"/>
      <c r="MPK101" s="35"/>
      <c r="MPL101" s="35"/>
      <c r="MPM101" s="35"/>
      <c r="MPN101" s="35"/>
      <c r="MPO101" s="35"/>
      <c r="MPP101" s="35"/>
      <c r="MPQ101" s="35"/>
      <c r="MPR101" s="35"/>
      <c r="MPS101" s="35"/>
      <c r="MPT101" s="35"/>
      <c r="MPU101" s="35"/>
      <c r="MPV101" s="35"/>
      <c r="MPW101" s="35"/>
      <c r="MPX101" s="35"/>
      <c r="MPY101" s="35"/>
      <c r="MPZ101" s="35"/>
      <c r="MQA101" s="35"/>
      <c r="MQB101" s="35"/>
      <c r="MQC101" s="35"/>
      <c r="MQD101" s="35"/>
      <c r="MQE101" s="35"/>
      <c r="MQF101" s="35"/>
      <c r="MQG101" s="35"/>
      <c r="MQH101" s="35"/>
      <c r="MQI101" s="35"/>
      <c r="MQJ101" s="35"/>
      <c r="MQK101" s="35"/>
      <c r="MQL101" s="35"/>
      <c r="MQM101" s="35"/>
      <c r="MQN101" s="35"/>
      <c r="MQO101" s="35"/>
      <c r="MQP101" s="35"/>
      <c r="MQQ101" s="35"/>
      <c r="MQR101" s="35"/>
      <c r="MQS101" s="35"/>
      <c r="MQT101" s="35"/>
      <c r="MQU101" s="35"/>
      <c r="MQV101" s="35"/>
      <c r="MQW101" s="35"/>
      <c r="MQX101" s="35"/>
      <c r="MQY101" s="35"/>
      <c r="MQZ101" s="35"/>
      <c r="MRA101" s="35"/>
      <c r="MRB101" s="35"/>
      <c r="MRC101" s="35"/>
      <c r="MRD101" s="35"/>
      <c r="MRE101" s="35"/>
      <c r="MRF101" s="35"/>
      <c r="MRG101" s="35"/>
      <c r="MRH101" s="35"/>
      <c r="MRI101" s="35"/>
      <c r="MRJ101" s="35"/>
      <c r="MRK101" s="35"/>
      <c r="MRL101" s="35"/>
      <c r="MRM101" s="35"/>
      <c r="MRN101" s="35"/>
      <c r="MRO101" s="35"/>
      <c r="MRP101" s="35"/>
      <c r="MRQ101" s="35"/>
      <c r="MRR101" s="35"/>
      <c r="MRS101" s="35"/>
      <c r="MRT101" s="35"/>
      <c r="MRU101" s="35"/>
      <c r="MRV101" s="35"/>
      <c r="MRW101" s="35"/>
      <c r="MRX101" s="35"/>
      <c r="MRY101" s="35"/>
      <c r="MRZ101" s="35"/>
      <c r="MSA101" s="35"/>
      <c r="MSB101" s="35"/>
      <c r="MSC101" s="35"/>
      <c r="MSD101" s="35"/>
      <c r="MSE101" s="35"/>
      <c r="MSF101" s="35"/>
      <c r="MSG101" s="35"/>
      <c r="MSH101" s="35"/>
      <c r="MSI101" s="35"/>
      <c r="MSJ101" s="35"/>
      <c r="MSK101" s="35"/>
      <c r="MSL101" s="35"/>
      <c r="MSM101" s="35"/>
      <c r="MSN101" s="35"/>
      <c r="MSO101" s="35"/>
      <c r="MSP101" s="35"/>
      <c r="MSQ101" s="35"/>
      <c r="MSR101" s="35"/>
      <c r="MSS101" s="35"/>
      <c r="MST101" s="35"/>
      <c r="MSU101" s="35"/>
      <c r="MSV101" s="35"/>
      <c r="MSW101" s="35"/>
      <c r="MSX101" s="35"/>
      <c r="MSY101" s="35"/>
      <c r="MSZ101" s="35"/>
      <c r="MTA101" s="35"/>
      <c r="MTB101" s="35"/>
      <c r="MTC101" s="35"/>
      <c r="MTD101" s="35"/>
      <c r="MTE101" s="35"/>
      <c r="MTF101" s="35"/>
      <c r="MTG101" s="35"/>
      <c r="MTH101" s="35"/>
      <c r="MTI101" s="35"/>
      <c r="MTJ101" s="35"/>
      <c r="MTK101" s="35"/>
      <c r="MTL101" s="35"/>
      <c r="MTM101" s="35"/>
      <c r="MTN101" s="35"/>
      <c r="MTO101" s="35"/>
      <c r="MTP101" s="35"/>
      <c r="MTQ101" s="35"/>
      <c r="MTR101" s="35"/>
      <c r="MTS101" s="35"/>
      <c r="MTT101" s="35"/>
      <c r="MTU101" s="35"/>
      <c r="MTV101" s="35"/>
      <c r="MTW101" s="35"/>
      <c r="MTX101" s="35"/>
      <c r="MTY101" s="35"/>
      <c r="MTZ101" s="35"/>
      <c r="MUA101" s="35"/>
      <c r="MUB101" s="35"/>
      <c r="MUC101" s="35"/>
      <c r="MUD101" s="35"/>
      <c r="MUE101" s="35"/>
      <c r="MUF101" s="35"/>
      <c r="MUG101" s="35"/>
      <c r="MUH101" s="35"/>
      <c r="MUI101" s="35"/>
      <c r="MUJ101" s="35"/>
      <c r="MUK101" s="35"/>
      <c r="MUL101" s="35"/>
      <c r="MUM101" s="35"/>
      <c r="MUN101" s="35"/>
      <c r="MUO101" s="35"/>
      <c r="MUP101" s="35"/>
      <c r="MUQ101" s="35"/>
      <c r="MUR101" s="35"/>
      <c r="MUS101" s="35"/>
      <c r="MUT101" s="35"/>
      <c r="MUU101" s="35"/>
      <c r="MUV101" s="35"/>
      <c r="MUW101" s="35"/>
      <c r="MUX101" s="35"/>
      <c r="MUY101" s="35"/>
      <c r="MUZ101" s="35"/>
      <c r="MVA101" s="35"/>
      <c r="MVB101" s="35"/>
      <c r="MVC101" s="35"/>
      <c r="MVD101" s="35"/>
      <c r="MVE101" s="35"/>
      <c r="MVF101" s="35"/>
      <c r="MVG101" s="35"/>
      <c r="MVH101" s="35"/>
      <c r="MVI101" s="35"/>
      <c r="MVJ101" s="35"/>
      <c r="MVK101" s="35"/>
      <c r="MVL101" s="35"/>
      <c r="MVM101" s="35"/>
      <c r="MVN101" s="35"/>
      <c r="MVO101" s="35"/>
      <c r="MVP101" s="35"/>
      <c r="MVQ101" s="35"/>
      <c r="MVR101" s="35"/>
      <c r="MVS101" s="35"/>
      <c r="MVT101" s="35"/>
      <c r="MVU101" s="35"/>
      <c r="MVV101" s="35"/>
      <c r="MVW101" s="35"/>
      <c r="MVX101" s="35"/>
      <c r="MVY101" s="35"/>
      <c r="MVZ101" s="35"/>
      <c r="MWA101" s="35"/>
      <c r="MWB101" s="35"/>
      <c r="MWC101" s="35"/>
      <c r="MWD101" s="35"/>
      <c r="MWE101" s="35"/>
      <c r="MWF101" s="35"/>
      <c r="MWG101" s="35"/>
      <c r="MWH101" s="35"/>
      <c r="MWI101" s="35"/>
      <c r="MWJ101" s="35"/>
      <c r="MWK101" s="35"/>
      <c r="MWL101" s="35"/>
      <c r="MWM101" s="35"/>
      <c r="MWN101" s="35"/>
      <c r="MWO101" s="35"/>
      <c r="MWP101" s="35"/>
      <c r="MWQ101" s="35"/>
      <c r="MWR101" s="35"/>
      <c r="MWS101" s="35"/>
      <c r="MWT101" s="35"/>
      <c r="MWU101" s="35"/>
      <c r="MWV101" s="35"/>
      <c r="MWW101" s="35"/>
      <c r="MWX101" s="35"/>
      <c r="MWY101" s="35"/>
      <c r="MWZ101" s="35"/>
      <c r="MXA101" s="35"/>
      <c r="MXB101" s="35"/>
      <c r="MXC101" s="35"/>
      <c r="MXD101" s="35"/>
      <c r="MXE101" s="35"/>
      <c r="MXF101" s="35"/>
      <c r="MXG101" s="35"/>
      <c r="MXH101" s="35"/>
      <c r="MXI101" s="35"/>
      <c r="MXJ101" s="35"/>
      <c r="MXK101" s="35"/>
      <c r="MXL101" s="35"/>
      <c r="MXM101" s="35"/>
      <c r="MXN101" s="35"/>
      <c r="MXO101" s="35"/>
      <c r="MXP101" s="35"/>
      <c r="MXQ101" s="35"/>
      <c r="MXR101" s="35"/>
      <c r="MXS101" s="35"/>
      <c r="MXT101" s="35"/>
      <c r="MXU101" s="35"/>
      <c r="MXV101" s="35"/>
      <c r="MXW101" s="35"/>
      <c r="MXX101" s="35"/>
      <c r="MXY101" s="35"/>
      <c r="MXZ101" s="35"/>
      <c r="MYA101" s="35"/>
      <c r="MYB101" s="35"/>
      <c r="MYC101" s="35"/>
      <c r="MYD101" s="35"/>
      <c r="MYE101" s="35"/>
      <c r="MYF101" s="35"/>
      <c r="MYG101" s="35"/>
      <c r="MYH101" s="35"/>
      <c r="MYI101" s="35"/>
      <c r="MYJ101" s="35"/>
      <c r="MYK101" s="35"/>
      <c r="MYL101" s="35"/>
      <c r="MYM101" s="35"/>
      <c r="MYN101" s="35"/>
      <c r="MYO101" s="35"/>
      <c r="MYP101" s="35"/>
      <c r="MYQ101" s="35"/>
      <c r="MYR101" s="35"/>
      <c r="MYS101" s="35"/>
      <c r="MYT101" s="35"/>
      <c r="MYU101" s="35"/>
      <c r="MYV101" s="35"/>
      <c r="MYW101" s="35"/>
      <c r="MYX101" s="35"/>
      <c r="MYY101" s="35"/>
      <c r="MYZ101" s="35"/>
      <c r="MZA101" s="35"/>
      <c r="MZB101" s="35"/>
      <c r="MZC101" s="35"/>
      <c r="MZD101" s="35"/>
      <c r="MZE101" s="35"/>
      <c r="MZF101" s="35"/>
      <c r="MZG101" s="35"/>
      <c r="MZH101" s="35"/>
      <c r="MZI101" s="35"/>
      <c r="MZJ101" s="35"/>
      <c r="MZK101" s="35"/>
      <c r="MZL101" s="35"/>
      <c r="MZM101" s="35"/>
      <c r="MZN101" s="35"/>
      <c r="MZO101" s="35"/>
      <c r="MZP101" s="35"/>
      <c r="MZQ101" s="35"/>
      <c r="MZR101" s="35"/>
      <c r="MZS101" s="35"/>
      <c r="MZT101" s="35"/>
      <c r="MZU101" s="35"/>
      <c r="MZV101" s="35"/>
      <c r="MZW101" s="35"/>
      <c r="MZX101" s="35"/>
      <c r="MZY101" s="35"/>
      <c r="MZZ101" s="35"/>
      <c r="NAA101" s="35"/>
      <c r="NAB101" s="35"/>
      <c r="NAC101" s="35"/>
      <c r="NAD101" s="35"/>
      <c r="NAE101" s="35"/>
      <c r="NAF101" s="35"/>
      <c r="NAG101" s="35"/>
      <c r="NAH101" s="35"/>
      <c r="NAI101" s="35"/>
      <c r="NAJ101" s="35"/>
      <c r="NAK101" s="35"/>
      <c r="NAL101" s="35"/>
      <c r="NAM101" s="35"/>
      <c r="NAN101" s="35"/>
      <c r="NAO101" s="35"/>
      <c r="NAP101" s="35"/>
      <c r="NAQ101" s="35"/>
      <c r="NAR101" s="35"/>
      <c r="NAS101" s="35"/>
      <c r="NAT101" s="35"/>
      <c r="NAU101" s="35"/>
      <c r="NAV101" s="35"/>
      <c r="NAW101" s="35"/>
      <c r="NAX101" s="35"/>
      <c r="NAY101" s="35"/>
      <c r="NAZ101" s="35"/>
      <c r="NBA101" s="35"/>
      <c r="NBB101" s="35"/>
      <c r="NBC101" s="35"/>
      <c r="NBD101" s="35"/>
      <c r="NBE101" s="35"/>
      <c r="NBF101" s="35"/>
      <c r="NBG101" s="35"/>
      <c r="NBH101" s="35"/>
      <c r="NBI101" s="35"/>
      <c r="NBJ101" s="35"/>
      <c r="NBK101" s="35"/>
      <c r="NBL101" s="35"/>
      <c r="NBM101" s="35"/>
      <c r="NBN101" s="35"/>
      <c r="NBO101" s="35"/>
      <c r="NBP101" s="35"/>
      <c r="NBQ101" s="35"/>
      <c r="NBR101" s="35"/>
      <c r="NBS101" s="35"/>
      <c r="NBT101" s="35"/>
      <c r="NBU101" s="35"/>
      <c r="NBV101" s="35"/>
      <c r="NBW101" s="35"/>
      <c r="NBX101" s="35"/>
      <c r="NBY101" s="35"/>
      <c r="NBZ101" s="35"/>
      <c r="NCA101" s="35"/>
      <c r="NCB101" s="35"/>
      <c r="NCC101" s="35"/>
      <c r="NCD101" s="35"/>
      <c r="NCE101" s="35"/>
      <c r="NCF101" s="35"/>
      <c r="NCG101" s="35"/>
      <c r="NCH101" s="35"/>
      <c r="NCI101" s="35"/>
      <c r="NCJ101" s="35"/>
      <c r="NCK101" s="35"/>
      <c r="NCL101" s="35"/>
      <c r="NCM101" s="35"/>
      <c r="NCN101" s="35"/>
      <c r="NCO101" s="35"/>
      <c r="NCP101" s="35"/>
      <c r="NCQ101" s="35"/>
      <c r="NCR101" s="35"/>
      <c r="NCS101" s="35"/>
      <c r="NCT101" s="35"/>
      <c r="NCU101" s="35"/>
      <c r="NCV101" s="35"/>
      <c r="NCW101" s="35"/>
      <c r="NCX101" s="35"/>
      <c r="NCY101" s="35"/>
      <c r="NCZ101" s="35"/>
      <c r="NDA101" s="35"/>
      <c r="NDB101" s="35"/>
      <c r="NDC101" s="35"/>
      <c r="NDD101" s="35"/>
      <c r="NDE101" s="35"/>
      <c r="NDF101" s="35"/>
      <c r="NDG101" s="35"/>
      <c r="NDH101" s="35"/>
      <c r="NDI101" s="35"/>
      <c r="NDJ101" s="35"/>
      <c r="NDK101" s="35"/>
      <c r="NDL101" s="35"/>
      <c r="NDM101" s="35"/>
      <c r="NDN101" s="35"/>
      <c r="NDO101" s="35"/>
      <c r="NDP101" s="35"/>
      <c r="NDQ101" s="35"/>
      <c r="NDR101" s="35"/>
      <c r="NDS101" s="35"/>
      <c r="NDT101" s="35"/>
      <c r="NDU101" s="35"/>
      <c r="NDV101" s="35"/>
      <c r="NDW101" s="35"/>
      <c r="NDX101" s="35"/>
      <c r="NDY101" s="35"/>
      <c r="NDZ101" s="35"/>
      <c r="NEA101" s="35"/>
      <c r="NEB101" s="35"/>
      <c r="NEC101" s="35"/>
      <c r="NED101" s="35"/>
      <c r="NEE101" s="35"/>
      <c r="NEF101" s="35"/>
      <c r="NEG101" s="35"/>
      <c r="NEH101" s="35"/>
      <c r="NEI101" s="35"/>
      <c r="NEJ101" s="35"/>
      <c r="NEK101" s="35"/>
      <c r="NEL101" s="35"/>
      <c r="NEM101" s="35"/>
      <c r="NEN101" s="35"/>
      <c r="NEO101" s="35"/>
      <c r="NEP101" s="35"/>
      <c r="NEQ101" s="35"/>
      <c r="NER101" s="35"/>
      <c r="NES101" s="35"/>
      <c r="NET101" s="35"/>
      <c r="NEU101" s="35"/>
      <c r="NEV101" s="35"/>
      <c r="NEW101" s="35"/>
      <c r="NEX101" s="35"/>
      <c r="NEY101" s="35"/>
      <c r="NEZ101" s="35"/>
      <c r="NFA101" s="35"/>
      <c r="NFB101" s="35"/>
      <c r="NFC101" s="35"/>
      <c r="NFD101" s="35"/>
      <c r="NFE101" s="35"/>
      <c r="NFF101" s="35"/>
      <c r="NFG101" s="35"/>
      <c r="NFH101" s="35"/>
      <c r="NFI101" s="35"/>
      <c r="NFJ101" s="35"/>
      <c r="NFK101" s="35"/>
      <c r="NFL101" s="35"/>
      <c r="NFM101" s="35"/>
      <c r="NFN101" s="35"/>
      <c r="NFO101" s="35"/>
      <c r="NFP101" s="35"/>
      <c r="NFQ101" s="35"/>
      <c r="NFR101" s="35"/>
      <c r="NFS101" s="35"/>
      <c r="NFT101" s="35"/>
      <c r="NFU101" s="35"/>
      <c r="NFV101" s="35"/>
      <c r="NFW101" s="35"/>
      <c r="NFX101" s="35"/>
      <c r="NFY101" s="35"/>
      <c r="NFZ101" s="35"/>
      <c r="NGA101" s="35"/>
      <c r="NGB101" s="35"/>
      <c r="NGC101" s="35"/>
      <c r="NGD101" s="35"/>
      <c r="NGE101" s="35"/>
      <c r="NGF101" s="35"/>
      <c r="NGG101" s="35"/>
      <c r="NGH101" s="35"/>
      <c r="NGI101" s="35"/>
      <c r="NGJ101" s="35"/>
      <c r="NGK101" s="35"/>
      <c r="NGL101" s="35"/>
      <c r="NGM101" s="35"/>
      <c r="NGN101" s="35"/>
      <c r="NGO101" s="35"/>
      <c r="NGP101" s="35"/>
      <c r="NGQ101" s="35"/>
      <c r="NGR101" s="35"/>
      <c r="NGS101" s="35"/>
      <c r="NGT101" s="35"/>
      <c r="NGU101" s="35"/>
      <c r="NGV101" s="35"/>
      <c r="NGW101" s="35"/>
      <c r="NGX101" s="35"/>
      <c r="NGY101" s="35"/>
      <c r="NGZ101" s="35"/>
      <c r="NHA101" s="35"/>
      <c r="NHB101" s="35"/>
      <c r="NHC101" s="35"/>
      <c r="NHD101" s="35"/>
      <c r="NHE101" s="35"/>
      <c r="NHF101" s="35"/>
      <c r="NHG101" s="35"/>
      <c r="NHH101" s="35"/>
      <c r="NHI101" s="35"/>
      <c r="NHJ101" s="35"/>
      <c r="NHK101" s="35"/>
      <c r="NHL101" s="35"/>
      <c r="NHM101" s="35"/>
      <c r="NHN101" s="35"/>
      <c r="NHO101" s="35"/>
      <c r="NHP101" s="35"/>
      <c r="NHQ101" s="35"/>
      <c r="NHR101" s="35"/>
      <c r="NHS101" s="35"/>
      <c r="NHT101" s="35"/>
      <c r="NHU101" s="35"/>
      <c r="NHV101" s="35"/>
      <c r="NHW101" s="35"/>
      <c r="NHX101" s="35"/>
      <c r="NHY101" s="35"/>
      <c r="NHZ101" s="35"/>
      <c r="NIA101" s="35"/>
      <c r="NIB101" s="35"/>
      <c r="NIC101" s="35"/>
      <c r="NID101" s="35"/>
      <c r="NIE101" s="35"/>
      <c r="NIF101" s="35"/>
      <c r="NIG101" s="35"/>
      <c r="NIH101" s="35"/>
      <c r="NII101" s="35"/>
      <c r="NIJ101" s="35"/>
      <c r="NIK101" s="35"/>
      <c r="NIL101" s="35"/>
      <c r="NIM101" s="35"/>
      <c r="NIN101" s="35"/>
      <c r="NIO101" s="35"/>
      <c r="NIP101" s="35"/>
      <c r="NIQ101" s="35"/>
      <c r="NIR101" s="35"/>
      <c r="NIS101" s="35"/>
      <c r="NIT101" s="35"/>
      <c r="NIU101" s="35"/>
      <c r="NIV101" s="35"/>
      <c r="NIW101" s="35"/>
      <c r="NIX101" s="35"/>
      <c r="NIY101" s="35"/>
      <c r="NIZ101" s="35"/>
      <c r="NJA101" s="35"/>
      <c r="NJB101" s="35"/>
      <c r="NJC101" s="35"/>
      <c r="NJD101" s="35"/>
      <c r="NJE101" s="35"/>
      <c r="NJF101" s="35"/>
      <c r="NJG101" s="35"/>
      <c r="NJH101" s="35"/>
      <c r="NJI101" s="35"/>
      <c r="NJJ101" s="35"/>
      <c r="NJK101" s="35"/>
      <c r="NJL101" s="35"/>
      <c r="NJM101" s="35"/>
      <c r="NJN101" s="35"/>
      <c r="NJO101" s="35"/>
      <c r="NJP101" s="35"/>
      <c r="NJQ101" s="35"/>
      <c r="NJR101" s="35"/>
      <c r="NJS101" s="35"/>
      <c r="NJT101" s="35"/>
      <c r="NJU101" s="35"/>
      <c r="NJV101" s="35"/>
      <c r="NJW101" s="35"/>
      <c r="NJX101" s="35"/>
      <c r="NJY101" s="35"/>
      <c r="NJZ101" s="35"/>
      <c r="NKA101" s="35"/>
      <c r="NKB101" s="35"/>
      <c r="NKC101" s="35"/>
      <c r="NKD101" s="35"/>
      <c r="NKE101" s="35"/>
      <c r="NKF101" s="35"/>
      <c r="NKG101" s="35"/>
      <c r="NKH101" s="35"/>
      <c r="NKI101" s="35"/>
      <c r="NKJ101" s="35"/>
      <c r="NKK101" s="35"/>
      <c r="NKL101" s="35"/>
      <c r="NKM101" s="35"/>
      <c r="NKN101" s="35"/>
      <c r="NKO101" s="35"/>
      <c r="NKP101" s="35"/>
      <c r="NKQ101" s="35"/>
      <c r="NKR101" s="35"/>
      <c r="NKS101" s="35"/>
      <c r="NKT101" s="35"/>
      <c r="NKU101" s="35"/>
      <c r="NKV101" s="35"/>
      <c r="NKW101" s="35"/>
      <c r="NKX101" s="35"/>
      <c r="NKY101" s="35"/>
      <c r="NKZ101" s="35"/>
      <c r="NLA101" s="35"/>
      <c r="NLB101" s="35"/>
      <c r="NLC101" s="35"/>
      <c r="NLD101" s="35"/>
      <c r="NLE101" s="35"/>
      <c r="NLF101" s="35"/>
      <c r="NLG101" s="35"/>
      <c r="NLH101" s="35"/>
      <c r="NLI101" s="35"/>
      <c r="NLJ101" s="35"/>
      <c r="NLK101" s="35"/>
      <c r="NLL101" s="35"/>
      <c r="NLM101" s="35"/>
      <c r="NLN101" s="35"/>
      <c r="NLO101" s="35"/>
      <c r="NLP101" s="35"/>
      <c r="NLQ101" s="35"/>
      <c r="NLR101" s="35"/>
      <c r="NLS101" s="35"/>
      <c r="NLT101" s="35"/>
      <c r="NLU101" s="35"/>
      <c r="NLV101" s="35"/>
      <c r="NLW101" s="35"/>
      <c r="NLX101" s="35"/>
      <c r="NLY101" s="35"/>
      <c r="NLZ101" s="35"/>
      <c r="NMA101" s="35"/>
      <c r="NMB101" s="35"/>
      <c r="NMC101" s="35"/>
      <c r="NMD101" s="35"/>
      <c r="NME101" s="35"/>
      <c r="NMF101" s="35"/>
      <c r="NMG101" s="35"/>
      <c r="NMH101" s="35"/>
      <c r="NMI101" s="35"/>
      <c r="NMJ101" s="35"/>
      <c r="NMK101" s="35"/>
      <c r="NML101" s="35"/>
      <c r="NMM101" s="35"/>
      <c r="NMN101" s="35"/>
      <c r="NMO101" s="35"/>
      <c r="NMP101" s="35"/>
      <c r="NMQ101" s="35"/>
      <c r="NMR101" s="35"/>
      <c r="NMS101" s="35"/>
      <c r="NMT101" s="35"/>
      <c r="NMU101" s="35"/>
      <c r="NMV101" s="35"/>
      <c r="NMW101" s="35"/>
      <c r="NMX101" s="35"/>
      <c r="NMY101" s="35"/>
      <c r="NMZ101" s="35"/>
      <c r="NNA101" s="35"/>
      <c r="NNB101" s="35"/>
      <c r="NNC101" s="35"/>
      <c r="NND101" s="35"/>
      <c r="NNE101" s="35"/>
      <c r="NNF101" s="35"/>
      <c r="NNG101" s="35"/>
      <c r="NNH101" s="35"/>
      <c r="NNI101" s="35"/>
      <c r="NNJ101" s="35"/>
      <c r="NNK101" s="35"/>
      <c r="NNL101" s="35"/>
      <c r="NNM101" s="35"/>
      <c r="NNN101" s="35"/>
      <c r="NNO101" s="35"/>
      <c r="NNP101" s="35"/>
      <c r="NNQ101" s="35"/>
      <c r="NNR101" s="35"/>
      <c r="NNS101" s="35"/>
      <c r="NNT101" s="35"/>
      <c r="NNU101" s="35"/>
      <c r="NNV101" s="35"/>
      <c r="NNW101" s="35"/>
      <c r="NNX101" s="35"/>
      <c r="NNY101" s="35"/>
      <c r="NNZ101" s="35"/>
      <c r="NOA101" s="35"/>
      <c r="NOB101" s="35"/>
      <c r="NOC101" s="35"/>
      <c r="NOD101" s="35"/>
      <c r="NOE101" s="35"/>
      <c r="NOF101" s="35"/>
      <c r="NOG101" s="35"/>
      <c r="NOH101" s="35"/>
      <c r="NOI101" s="35"/>
      <c r="NOJ101" s="35"/>
      <c r="NOK101" s="35"/>
      <c r="NOL101" s="35"/>
      <c r="NOM101" s="35"/>
      <c r="NON101" s="35"/>
      <c r="NOO101" s="35"/>
      <c r="NOP101" s="35"/>
      <c r="NOQ101" s="35"/>
      <c r="NOR101" s="35"/>
      <c r="NOS101" s="35"/>
      <c r="NOT101" s="35"/>
      <c r="NOU101" s="35"/>
      <c r="NOV101" s="35"/>
      <c r="NOW101" s="35"/>
      <c r="NOX101" s="35"/>
      <c r="NOY101" s="35"/>
      <c r="NOZ101" s="35"/>
      <c r="NPA101" s="35"/>
      <c r="NPB101" s="35"/>
      <c r="NPC101" s="35"/>
      <c r="NPD101" s="35"/>
      <c r="NPE101" s="35"/>
      <c r="NPF101" s="35"/>
      <c r="NPG101" s="35"/>
      <c r="NPH101" s="35"/>
      <c r="NPI101" s="35"/>
      <c r="NPJ101" s="35"/>
      <c r="NPK101" s="35"/>
      <c r="NPL101" s="35"/>
      <c r="NPM101" s="35"/>
      <c r="NPN101" s="35"/>
      <c r="NPO101" s="35"/>
      <c r="NPP101" s="35"/>
      <c r="NPQ101" s="35"/>
      <c r="NPR101" s="35"/>
      <c r="NPS101" s="35"/>
      <c r="NPT101" s="35"/>
      <c r="NPU101" s="35"/>
      <c r="NPV101" s="35"/>
      <c r="NPW101" s="35"/>
      <c r="NPX101" s="35"/>
      <c r="NPY101" s="35"/>
      <c r="NPZ101" s="35"/>
      <c r="NQA101" s="35"/>
      <c r="NQB101" s="35"/>
      <c r="NQC101" s="35"/>
      <c r="NQD101" s="35"/>
      <c r="NQE101" s="35"/>
      <c r="NQF101" s="35"/>
      <c r="NQG101" s="35"/>
      <c r="NQH101" s="35"/>
      <c r="NQI101" s="35"/>
      <c r="NQJ101" s="35"/>
      <c r="NQK101" s="35"/>
      <c r="NQL101" s="35"/>
      <c r="NQM101" s="35"/>
      <c r="NQN101" s="35"/>
      <c r="NQO101" s="35"/>
      <c r="NQP101" s="35"/>
      <c r="NQQ101" s="35"/>
      <c r="NQR101" s="35"/>
      <c r="NQS101" s="35"/>
      <c r="NQT101" s="35"/>
      <c r="NQU101" s="35"/>
      <c r="NQV101" s="35"/>
      <c r="NQW101" s="35"/>
      <c r="NQX101" s="35"/>
      <c r="NQY101" s="35"/>
      <c r="NQZ101" s="35"/>
      <c r="NRA101" s="35"/>
      <c r="NRB101" s="35"/>
      <c r="NRC101" s="35"/>
      <c r="NRD101" s="35"/>
      <c r="NRE101" s="35"/>
      <c r="NRF101" s="35"/>
      <c r="NRG101" s="35"/>
      <c r="NRH101" s="35"/>
      <c r="NRI101" s="35"/>
      <c r="NRJ101" s="35"/>
      <c r="NRK101" s="35"/>
      <c r="NRL101" s="35"/>
      <c r="NRM101" s="35"/>
      <c r="NRN101" s="35"/>
      <c r="NRO101" s="35"/>
      <c r="NRP101" s="35"/>
      <c r="NRQ101" s="35"/>
      <c r="NRR101" s="35"/>
      <c r="NRS101" s="35"/>
      <c r="NRT101" s="35"/>
      <c r="NRU101" s="35"/>
      <c r="NRV101" s="35"/>
      <c r="NRW101" s="35"/>
      <c r="NRX101" s="35"/>
      <c r="NRY101" s="35"/>
      <c r="NRZ101" s="35"/>
      <c r="NSA101" s="35"/>
      <c r="NSB101" s="35"/>
      <c r="NSC101" s="35"/>
      <c r="NSD101" s="35"/>
      <c r="NSE101" s="35"/>
      <c r="NSF101" s="35"/>
      <c r="NSG101" s="35"/>
      <c r="NSH101" s="35"/>
      <c r="NSI101" s="35"/>
      <c r="NSJ101" s="35"/>
      <c r="NSK101" s="35"/>
      <c r="NSL101" s="35"/>
      <c r="NSM101" s="35"/>
      <c r="NSN101" s="35"/>
      <c r="NSO101" s="35"/>
      <c r="NSP101" s="35"/>
      <c r="NSQ101" s="35"/>
      <c r="NSR101" s="35"/>
      <c r="NSS101" s="35"/>
      <c r="NST101" s="35"/>
      <c r="NSU101" s="35"/>
      <c r="NSV101" s="35"/>
      <c r="NSW101" s="35"/>
      <c r="NSX101" s="35"/>
      <c r="NSY101" s="35"/>
      <c r="NSZ101" s="35"/>
      <c r="NTA101" s="35"/>
      <c r="NTB101" s="35"/>
      <c r="NTC101" s="35"/>
      <c r="NTD101" s="35"/>
      <c r="NTE101" s="35"/>
      <c r="NTF101" s="35"/>
      <c r="NTG101" s="35"/>
      <c r="NTH101" s="35"/>
      <c r="NTI101" s="35"/>
      <c r="NTJ101" s="35"/>
      <c r="NTK101" s="35"/>
      <c r="NTL101" s="35"/>
      <c r="NTM101" s="35"/>
      <c r="NTN101" s="35"/>
      <c r="NTO101" s="35"/>
      <c r="NTP101" s="35"/>
      <c r="NTQ101" s="35"/>
      <c r="NTR101" s="35"/>
      <c r="NTS101" s="35"/>
      <c r="NTT101" s="35"/>
      <c r="NTU101" s="35"/>
      <c r="NTV101" s="35"/>
      <c r="NTW101" s="35"/>
      <c r="NTX101" s="35"/>
      <c r="NTY101" s="35"/>
      <c r="NTZ101" s="35"/>
      <c r="NUA101" s="35"/>
      <c r="NUB101" s="35"/>
      <c r="NUC101" s="35"/>
      <c r="NUD101" s="35"/>
      <c r="NUE101" s="35"/>
      <c r="NUF101" s="35"/>
      <c r="NUG101" s="35"/>
      <c r="NUH101" s="35"/>
      <c r="NUI101" s="35"/>
      <c r="NUJ101" s="35"/>
      <c r="NUK101" s="35"/>
      <c r="NUL101" s="35"/>
      <c r="NUM101" s="35"/>
      <c r="NUN101" s="35"/>
      <c r="NUO101" s="35"/>
      <c r="NUP101" s="35"/>
      <c r="NUQ101" s="35"/>
      <c r="NUR101" s="35"/>
      <c r="NUS101" s="35"/>
      <c r="NUT101" s="35"/>
      <c r="NUU101" s="35"/>
      <c r="NUV101" s="35"/>
      <c r="NUW101" s="35"/>
      <c r="NUX101" s="35"/>
      <c r="NUY101" s="35"/>
      <c r="NUZ101" s="35"/>
      <c r="NVA101" s="35"/>
      <c r="NVB101" s="35"/>
      <c r="NVC101" s="35"/>
      <c r="NVD101" s="35"/>
      <c r="NVE101" s="35"/>
      <c r="NVF101" s="35"/>
      <c r="NVG101" s="35"/>
      <c r="NVH101" s="35"/>
      <c r="NVI101" s="35"/>
      <c r="NVJ101" s="35"/>
      <c r="NVK101" s="35"/>
      <c r="NVL101" s="35"/>
      <c r="NVM101" s="35"/>
      <c r="NVN101" s="35"/>
      <c r="NVO101" s="35"/>
      <c r="NVP101" s="35"/>
      <c r="NVQ101" s="35"/>
      <c r="NVR101" s="35"/>
      <c r="NVS101" s="35"/>
      <c r="NVT101" s="35"/>
      <c r="NVU101" s="35"/>
      <c r="NVV101" s="35"/>
      <c r="NVW101" s="35"/>
      <c r="NVX101" s="35"/>
      <c r="NVY101" s="35"/>
      <c r="NVZ101" s="35"/>
      <c r="NWA101" s="35"/>
      <c r="NWB101" s="35"/>
      <c r="NWC101" s="35"/>
      <c r="NWD101" s="35"/>
      <c r="NWE101" s="35"/>
      <c r="NWF101" s="35"/>
      <c r="NWG101" s="35"/>
      <c r="NWH101" s="35"/>
      <c r="NWI101" s="35"/>
      <c r="NWJ101" s="35"/>
      <c r="NWK101" s="35"/>
      <c r="NWL101" s="35"/>
      <c r="NWM101" s="35"/>
      <c r="NWN101" s="35"/>
      <c r="NWO101" s="35"/>
      <c r="NWP101" s="35"/>
      <c r="NWQ101" s="35"/>
      <c r="NWR101" s="35"/>
      <c r="NWS101" s="35"/>
      <c r="NWT101" s="35"/>
      <c r="NWU101" s="35"/>
      <c r="NWV101" s="35"/>
      <c r="NWW101" s="35"/>
      <c r="NWX101" s="35"/>
      <c r="NWY101" s="35"/>
      <c r="NWZ101" s="35"/>
      <c r="NXA101" s="35"/>
      <c r="NXB101" s="35"/>
      <c r="NXC101" s="35"/>
      <c r="NXD101" s="35"/>
      <c r="NXE101" s="35"/>
      <c r="NXF101" s="35"/>
      <c r="NXG101" s="35"/>
      <c r="NXH101" s="35"/>
      <c r="NXI101" s="35"/>
      <c r="NXJ101" s="35"/>
      <c r="NXK101" s="35"/>
      <c r="NXL101" s="35"/>
      <c r="NXM101" s="35"/>
      <c r="NXN101" s="35"/>
      <c r="NXO101" s="35"/>
      <c r="NXP101" s="35"/>
      <c r="NXQ101" s="35"/>
      <c r="NXR101" s="35"/>
      <c r="NXS101" s="35"/>
      <c r="NXT101" s="35"/>
      <c r="NXU101" s="35"/>
      <c r="NXV101" s="35"/>
      <c r="NXW101" s="35"/>
      <c r="NXX101" s="35"/>
      <c r="NXY101" s="35"/>
      <c r="NXZ101" s="35"/>
      <c r="NYA101" s="35"/>
      <c r="NYB101" s="35"/>
      <c r="NYC101" s="35"/>
      <c r="NYD101" s="35"/>
      <c r="NYE101" s="35"/>
      <c r="NYF101" s="35"/>
      <c r="NYG101" s="35"/>
      <c r="NYH101" s="35"/>
      <c r="NYI101" s="35"/>
      <c r="NYJ101" s="35"/>
      <c r="NYK101" s="35"/>
      <c r="NYL101" s="35"/>
      <c r="NYM101" s="35"/>
      <c r="NYN101" s="35"/>
      <c r="NYO101" s="35"/>
      <c r="NYP101" s="35"/>
      <c r="NYQ101" s="35"/>
      <c r="NYR101" s="35"/>
      <c r="NYS101" s="35"/>
      <c r="NYT101" s="35"/>
      <c r="NYU101" s="35"/>
      <c r="NYV101" s="35"/>
      <c r="NYW101" s="35"/>
      <c r="NYX101" s="35"/>
      <c r="NYY101" s="35"/>
      <c r="NYZ101" s="35"/>
      <c r="NZA101" s="35"/>
      <c r="NZB101" s="35"/>
      <c r="NZC101" s="35"/>
      <c r="NZD101" s="35"/>
      <c r="NZE101" s="35"/>
      <c r="NZF101" s="35"/>
      <c r="NZG101" s="35"/>
      <c r="NZH101" s="35"/>
      <c r="NZI101" s="35"/>
      <c r="NZJ101" s="35"/>
      <c r="NZK101" s="35"/>
      <c r="NZL101" s="35"/>
      <c r="NZM101" s="35"/>
      <c r="NZN101" s="35"/>
      <c r="NZO101" s="35"/>
      <c r="NZP101" s="35"/>
      <c r="NZQ101" s="35"/>
      <c r="NZR101" s="35"/>
      <c r="NZS101" s="35"/>
      <c r="NZT101" s="35"/>
      <c r="NZU101" s="35"/>
      <c r="NZV101" s="35"/>
      <c r="NZW101" s="35"/>
      <c r="NZX101" s="35"/>
      <c r="NZY101" s="35"/>
      <c r="NZZ101" s="35"/>
      <c r="OAA101" s="35"/>
      <c r="OAB101" s="35"/>
      <c r="OAC101" s="35"/>
      <c r="OAD101" s="35"/>
      <c r="OAE101" s="35"/>
      <c r="OAF101" s="35"/>
      <c r="OAG101" s="35"/>
      <c r="OAH101" s="35"/>
      <c r="OAI101" s="35"/>
      <c r="OAJ101" s="35"/>
      <c r="OAK101" s="35"/>
      <c r="OAL101" s="35"/>
      <c r="OAM101" s="35"/>
      <c r="OAN101" s="35"/>
      <c r="OAO101" s="35"/>
      <c r="OAP101" s="35"/>
      <c r="OAQ101" s="35"/>
      <c r="OAR101" s="35"/>
      <c r="OAS101" s="35"/>
      <c r="OAT101" s="35"/>
      <c r="OAU101" s="35"/>
      <c r="OAV101" s="35"/>
      <c r="OAW101" s="35"/>
      <c r="OAX101" s="35"/>
      <c r="OAY101" s="35"/>
      <c r="OAZ101" s="35"/>
      <c r="OBA101" s="35"/>
      <c r="OBB101" s="35"/>
      <c r="OBC101" s="35"/>
      <c r="OBD101" s="35"/>
      <c r="OBE101" s="35"/>
      <c r="OBF101" s="35"/>
      <c r="OBG101" s="35"/>
      <c r="OBH101" s="35"/>
      <c r="OBI101" s="35"/>
      <c r="OBJ101" s="35"/>
      <c r="OBK101" s="35"/>
      <c r="OBL101" s="35"/>
      <c r="OBM101" s="35"/>
      <c r="OBN101" s="35"/>
      <c r="OBO101" s="35"/>
      <c r="OBP101" s="35"/>
      <c r="OBQ101" s="35"/>
      <c r="OBR101" s="35"/>
      <c r="OBS101" s="35"/>
      <c r="OBT101" s="35"/>
      <c r="OBU101" s="35"/>
      <c r="OBV101" s="35"/>
      <c r="OBW101" s="35"/>
      <c r="OBX101" s="35"/>
      <c r="OBY101" s="35"/>
      <c r="OBZ101" s="35"/>
      <c r="OCA101" s="35"/>
      <c r="OCB101" s="35"/>
      <c r="OCC101" s="35"/>
      <c r="OCD101" s="35"/>
      <c r="OCE101" s="35"/>
      <c r="OCF101" s="35"/>
      <c r="OCG101" s="35"/>
      <c r="OCH101" s="35"/>
      <c r="OCI101" s="35"/>
      <c r="OCJ101" s="35"/>
      <c r="OCK101" s="35"/>
      <c r="OCL101" s="35"/>
      <c r="OCM101" s="35"/>
      <c r="OCN101" s="35"/>
      <c r="OCO101" s="35"/>
      <c r="OCP101" s="35"/>
      <c r="OCQ101" s="35"/>
      <c r="OCR101" s="35"/>
      <c r="OCS101" s="35"/>
      <c r="OCT101" s="35"/>
      <c r="OCU101" s="35"/>
      <c r="OCV101" s="35"/>
      <c r="OCW101" s="35"/>
      <c r="OCX101" s="35"/>
      <c r="OCY101" s="35"/>
      <c r="OCZ101" s="35"/>
      <c r="ODA101" s="35"/>
      <c r="ODB101" s="35"/>
      <c r="ODC101" s="35"/>
      <c r="ODD101" s="35"/>
      <c r="ODE101" s="35"/>
      <c r="ODF101" s="35"/>
      <c r="ODG101" s="35"/>
      <c r="ODH101" s="35"/>
      <c r="ODI101" s="35"/>
      <c r="ODJ101" s="35"/>
      <c r="ODK101" s="35"/>
      <c r="ODL101" s="35"/>
      <c r="ODM101" s="35"/>
      <c r="ODN101" s="35"/>
      <c r="ODO101" s="35"/>
      <c r="ODP101" s="35"/>
      <c r="ODQ101" s="35"/>
      <c r="ODR101" s="35"/>
      <c r="ODS101" s="35"/>
      <c r="ODT101" s="35"/>
      <c r="ODU101" s="35"/>
      <c r="ODV101" s="35"/>
      <c r="ODW101" s="35"/>
      <c r="ODX101" s="35"/>
      <c r="ODY101" s="35"/>
      <c r="ODZ101" s="35"/>
      <c r="OEA101" s="35"/>
      <c r="OEB101" s="35"/>
      <c r="OEC101" s="35"/>
      <c r="OED101" s="35"/>
      <c r="OEE101" s="35"/>
      <c r="OEF101" s="35"/>
      <c r="OEG101" s="35"/>
      <c r="OEH101" s="35"/>
      <c r="OEI101" s="35"/>
      <c r="OEJ101" s="35"/>
      <c r="OEK101" s="35"/>
      <c r="OEL101" s="35"/>
      <c r="OEM101" s="35"/>
      <c r="OEN101" s="35"/>
      <c r="OEO101" s="35"/>
      <c r="OEP101" s="35"/>
      <c r="OEQ101" s="35"/>
      <c r="OER101" s="35"/>
      <c r="OES101" s="35"/>
      <c r="OET101" s="35"/>
      <c r="OEU101" s="35"/>
      <c r="OEV101" s="35"/>
      <c r="OEW101" s="35"/>
      <c r="OEX101" s="35"/>
      <c r="OEY101" s="35"/>
      <c r="OEZ101" s="35"/>
      <c r="OFA101" s="35"/>
      <c r="OFB101" s="35"/>
      <c r="OFC101" s="35"/>
      <c r="OFD101" s="35"/>
      <c r="OFE101" s="35"/>
      <c r="OFF101" s="35"/>
      <c r="OFG101" s="35"/>
      <c r="OFH101" s="35"/>
      <c r="OFI101" s="35"/>
      <c r="OFJ101" s="35"/>
      <c r="OFK101" s="35"/>
      <c r="OFL101" s="35"/>
      <c r="OFM101" s="35"/>
      <c r="OFN101" s="35"/>
      <c r="OFO101" s="35"/>
      <c r="OFP101" s="35"/>
      <c r="OFQ101" s="35"/>
      <c r="OFR101" s="35"/>
      <c r="OFS101" s="35"/>
      <c r="OFT101" s="35"/>
      <c r="OFU101" s="35"/>
      <c r="OFV101" s="35"/>
      <c r="OFW101" s="35"/>
      <c r="OFX101" s="35"/>
      <c r="OFY101" s="35"/>
      <c r="OFZ101" s="35"/>
      <c r="OGA101" s="35"/>
      <c r="OGB101" s="35"/>
      <c r="OGC101" s="35"/>
      <c r="OGD101" s="35"/>
      <c r="OGE101" s="35"/>
      <c r="OGF101" s="35"/>
      <c r="OGG101" s="35"/>
      <c r="OGH101" s="35"/>
      <c r="OGI101" s="35"/>
      <c r="OGJ101" s="35"/>
      <c r="OGK101" s="35"/>
      <c r="OGL101" s="35"/>
      <c r="OGM101" s="35"/>
      <c r="OGN101" s="35"/>
      <c r="OGO101" s="35"/>
      <c r="OGP101" s="35"/>
      <c r="OGQ101" s="35"/>
      <c r="OGR101" s="35"/>
      <c r="OGS101" s="35"/>
      <c r="OGT101" s="35"/>
      <c r="OGU101" s="35"/>
      <c r="OGV101" s="35"/>
      <c r="OGW101" s="35"/>
      <c r="OGX101" s="35"/>
      <c r="OGY101" s="35"/>
      <c r="OGZ101" s="35"/>
      <c r="OHA101" s="35"/>
      <c r="OHB101" s="35"/>
      <c r="OHC101" s="35"/>
      <c r="OHD101" s="35"/>
      <c r="OHE101" s="35"/>
      <c r="OHF101" s="35"/>
      <c r="OHG101" s="35"/>
      <c r="OHH101" s="35"/>
      <c r="OHI101" s="35"/>
      <c r="OHJ101" s="35"/>
      <c r="OHK101" s="35"/>
      <c r="OHL101" s="35"/>
      <c r="OHM101" s="35"/>
      <c r="OHN101" s="35"/>
      <c r="OHO101" s="35"/>
      <c r="OHP101" s="35"/>
      <c r="OHQ101" s="35"/>
      <c r="OHR101" s="35"/>
      <c r="OHS101" s="35"/>
      <c r="OHT101" s="35"/>
      <c r="OHU101" s="35"/>
      <c r="OHV101" s="35"/>
      <c r="OHW101" s="35"/>
      <c r="OHX101" s="35"/>
      <c r="OHY101" s="35"/>
      <c r="OHZ101" s="35"/>
      <c r="OIA101" s="35"/>
      <c r="OIB101" s="35"/>
      <c r="OIC101" s="35"/>
      <c r="OID101" s="35"/>
      <c r="OIE101" s="35"/>
      <c r="OIF101" s="35"/>
      <c r="OIG101" s="35"/>
      <c r="OIH101" s="35"/>
      <c r="OII101" s="35"/>
      <c r="OIJ101" s="35"/>
      <c r="OIK101" s="35"/>
      <c r="OIL101" s="35"/>
      <c r="OIM101" s="35"/>
      <c r="OIN101" s="35"/>
      <c r="OIO101" s="35"/>
      <c r="OIP101" s="35"/>
      <c r="OIQ101" s="35"/>
      <c r="OIR101" s="35"/>
      <c r="OIS101" s="35"/>
      <c r="OIT101" s="35"/>
      <c r="OIU101" s="35"/>
      <c r="OIV101" s="35"/>
      <c r="OIW101" s="35"/>
      <c r="OIX101" s="35"/>
      <c r="OIY101" s="35"/>
      <c r="OIZ101" s="35"/>
      <c r="OJA101" s="35"/>
      <c r="OJB101" s="35"/>
      <c r="OJC101" s="35"/>
      <c r="OJD101" s="35"/>
      <c r="OJE101" s="35"/>
      <c r="OJF101" s="35"/>
      <c r="OJG101" s="35"/>
      <c r="OJH101" s="35"/>
      <c r="OJI101" s="35"/>
      <c r="OJJ101" s="35"/>
      <c r="OJK101" s="35"/>
      <c r="OJL101" s="35"/>
      <c r="OJM101" s="35"/>
      <c r="OJN101" s="35"/>
      <c r="OJO101" s="35"/>
      <c r="OJP101" s="35"/>
      <c r="OJQ101" s="35"/>
      <c r="OJR101" s="35"/>
      <c r="OJS101" s="35"/>
      <c r="OJT101" s="35"/>
      <c r="OJU101" s="35"/>
      <c r="OJV101" s="35"/>
      <c r="OJW101" s="35"/>
      <c r="OJX101" s="35"/>
      <c r="OJY101" s="35"/>
      <c r="OJZ101" s="35"/>
      <c r="OKA101" s="35"/>
      <c r="OKB101" s="35"/>
      <c r="OKC101" s="35"/>
      <c r="OKD101" s="35"/>
      <c r="OKE101" s="35"/>
      <c r="OKF101" s="35"/>
      <c r="OKG101" s="35"/>
      <c r="OKH101" s="35"/>
      <c r="OKI101" s="35"/>
      <c r="OKJ101" s="35"/>
      <c r="OKK101" s="35"/>
      <c r="OKL101" s="35"/>
      <c r="OKM101" s="35"/>
      <c r="OKN101" s="35"/>
      <c r="OKO101" s="35"/>
      <c r="OKP101" s="35"/>
      <c r="OKQ101" s="35"/>
      <c r="OKR101" s="35"/>
      <c r="OKS101" s="35"/>
      <c r="OKT101" s="35"/>
      <c r="OKU101" s="35"/>
      <c r="OKV101" s="35"/>
      <c r="OKW101" s="35"/>
      <c r="OKX101" s="35"/>
      <c r="OKY101" s="35"/>
      <c r="OKZ101" s="35"/>
      <c r="OLA101" s="35"/>
      <c r="OLB101" s="35"/>
      <c r="OLC101" s="35"/>
      <c r="OLD101" s="35"/>
      <c r="OLE101" s="35"/>
      <c r="OLF101" s="35"/>
      <c r="OLG101" s="35"/>
      <c r="OLH101" s="35"/>
      <c r="OLI101" s="35"/>
      <c r="OLJ101" s="35"/>
      <c r="OLK101" s="35"/>
      <c r="OLL101" s="35"/>
      <c r="OLM101" s="35"/>
      <c r="OLN101" s="35"/>
      <c r="OLO101" s="35"/>
      <c r="OLP101" s="35"/>
      <c r="OLQ101" s="35"/>
      <c r="OLR101" s="35"/>
      <c r="OLS101" s="35"/>
      <c r="OLT101" s="35"/>
      <c r="OLU101" s="35"/>
      <c r="OLV101" s="35"/>
      <c r="OLW101" s="35"/>
      <c r="OLX101" s="35"/>
      <c r="OLY101" s="35"/>
      <c r="OLZ101" s="35"/>
      <c r="OMA101" s="35"/>
      <c r="OMB101" s="35"/>
      <c r="OMC101" s="35"/>
      <c r="OMD101" s="35"/>
      <c r="OME101" s="35"/>
      <c r="OMF101" s="35"/>
      <c r="OMG101" s="35"/>
      <c r="OMH101" s="35"/>
      <c r="OMI101" s="35"/>
      <c r="OMJ101" s="35"/>
      <c r="OMK101" s="35"/>
      <c r="OML101" s="35"/>
      <c r="OMM101" s="35"/>
      <c r="OMN101" s="35"/>
      <c r="OMO101" s="35"/>
      <c r="OMP101" s="35"/>
      <c r="OMQ101" s="35"/>
      <c r="OMR101" s="35"/>
      <c r="OMS101" s="35"/>
      <c r="OMT101" s="35"/>
      <c r="OMU101" s="35"/>
      <c r="OMV101" s="35"/>
      <c r="OMW101" s="35"/>
      <c r="OMX101" s="35"/>
      <c r="OMY101" s="35"/>
      <c r="OMZ101" s="35"/>
      <c r="ONA101" s="35"/>
      <c r="ONB101" s="35"/>
      <c r="ONC101" s="35"/>
      <c r="OND101" s="35"/>
      <c r="ONE101" s="35"/>
      <c r="ONF101" s="35"/>
      <c r="ONG101" s="35"/>
      <c r="ONH101" s="35"/>
      <c r="ONI101" s="35"/>
      <c r="ONJ101" s="35"/>
      <c r="ONK101" s="35"/>
      <c r="ONL101" s="35"/>
      <c r="ONM101" s="35"/>
      <c r="ONN101" s="35"/>
      <c r="ONO101" s="35"/>
      <c r="ONP101" s="35"/>
      <c r="ONQ101" s="35"/>
      <c r="ONR101" s="35"/>
      <c r="ONS101" s="35"/>
      <c r="ONT101" s="35"/>
      <c r="ONU101" s="35"/>
      <c r="ONV101" s="35"/>
      <c r="ONW101" s="35"/>
      <c r="ONX101" s="35"/>
      <c r="ONY101" s="35"/>
      <c r="ONZ101" s="35"/>
      <c r="OOA101" s="35"/>
      <c r="OOB101" s="35"/>
      <c r="OOC101" s="35"/>
      <c r="OOD101" s="35"/>
      <c r="OOE101" s="35"/>
      <c r="OOF101" s="35"/>
      <c r="OOG101" s="35"/>
      <c r="OOH101" s="35"/>
      <c r="OOI101" s="35"/>
      <c r="OOJ101" s="35"/>
      <c r="OOK101" s="35"/>
      <c r="OOL101" s="35"/>
      <c r="OOM101" s="35"/>
      <c r="OON101" s="35"/>
      <c r="OOO101" s="35"/>
      <c r="OOP101" s="35"/>
      <c r="OOQ101" s="35"/>
      <c r="OOR101" s="35"/>
      <c r="OOS101" s="35"/>
      <c r="OOT101" s="35"/>
      <c r="OOU101" s="35"/>
      <c r="OOV101" s="35"/>
      <c r="OOW101" s="35"/>
      <c r="OOX101" s="35"/>
      <c r="OOY101" s="35"/>
      <c r="OOZ101" s="35"/>
      <c r="OPA101" s="35"/>
      <c r="OPB101" s="35"/>
      <c r="OPC101" s="35"/>
      <c r="OPD101" s="35"/>
      <c r="OPE101" s="35"/>
      <c r="OPF101" s="35"/>
      <c r="OPG101" s="35"/>
      <c r="OPH101" s="35"/>
      <c r="OPI101" s="35"/>
      <c r="OPJ101" s="35"/>
      <c r="OPK101" s="35"/>
      <c r="OPL101" s="35"/>
      <c r="OPM101" s="35"/>
      <c r="OPN101" s="35"/>
      <c r="OPO101" s="35"/>
      <c r="OPP101" s="35"/>
      <c r="OPQ101" s="35"/>
      <c r="OPR101" s="35"/>
      <c r="OPS101" s="35"/>
      <c r="OPT101" s="35"/>
      <c r="OPU101" s="35"/>
      <c r="OPV101" s="35"/>
      <c r="OPW101" s="35"/>
      <c r="OPX101" s="35"/>
      <c r="OPY101" s="35"/>
      <c r="OPZ101" s="35"/>
      <c r="OQA101" s="35"/>
      <c r="OQB101" s="35"/>
      <c r="OQC101" s="35"/>
      <c r="OQD101" s="35"/>
      <c r="OQE101" s="35"/>
      <c r="OQF101" s="35"/>
      <c r="OQG101" s="35"/>
      <c r="OQH101" s="35"/>
      <c r="OQI101" s="35"/>
      <c r="OQJ101" s="35"/>
      <c r="OQK101" s="35"/>
      <c r="OQL101" s="35"/>
      <c r="OQM101" s="35"/>
      <c r="OQN101" s="35"/>
      <c r="OQO101" s="35"/>
      <c r="OQP101" s="35"/>
      <c r="OQQ101" s="35"/>
      <c r="OQR101" s="35"/>
      <c r="OQS101" s="35"/>
      <c r="OQT101" s="35"/>
      <c r="OQU101" s="35"/>
      <c r="OQV101" s="35"/>
      <c r="OQW101" s="35"/>
      <c r="OQX101" s="35"/>
      <c r="OQY101" s="35"/>
      <c r="OQZ101" s="35"/>
      <c r="ORA101" s="35"/>
      <c r="ORB101" s="35"/>
      <c r="ORC101" s="35"/>
      <c r="ORD101" s="35"/>
      <c r="ORE101" s="35"/>
      <c r="ORF101" s="35"/>
      <c r="ORG101" s="35"/>
      <c r="ORH101" s="35"/>
      <c r="ORI101" s="35"/>
      <c r="ORJ101" s="35"/>
      <c r="ORK101" s="35"/>
      <c r="ORL101" s="35"/>
      <c r="ORM101" s="35"/>
      <c r="ORN101" s="35"/>
      <c r="ORO101" s="35"/>
      <c r="ORP101" s="35"/>
      <c r="ORQ101" s="35"/>
      <c r="ORR101" s="35"/>
      <c r="ORS101" s="35"/>
      <c r="ORT101" s="35"/>
      <c r="ORU101" s="35"/>
      <c r="ORV101" s="35"/>
      <c r="ORW101" s="35"/>
      <c r="ORX101" s="35"/>
      <c r="ORY101" s="35"/>
      <c r="ORZ101" s="35"/>
      <c r="OSA101" s="35"/>
      <c r="OSB101" s="35"/>
      <c r="OSC101" s="35"/>
      <c r="OSD101" s="35"/>
      <c r="OSE101" s="35"/>
      <c r="OSF101" s="35"/>
      <c r="OSG101" s="35"/>
      <c r="OSH101" s="35"/>
      <c r="OSI101" s="35"/>
      <c r="OSJ101" s="35"/>
      <c r="OSK101" s="35"/>
      <c r="OSL101" s="35"/>
      <c r="OSM101" s="35"/>
      <c r="OSN101" s="35"/>
      <c r="OSO101" s="35"/>
      <c r="OSP101" s="35"/>
      <c r="OSQ101" s="35"/>
      <c r="OSR101" s="35"/>
      <c r="OSS101" s="35"/>
      <c r="OST101" s="35"/>
      <c r="OSU101" s="35"/>
      <c r="OSV101" s="35"/>
      <c r="OSW101" s="35"/>
      <c r="OSX101" s="35"/>
      <c r="OSY101" s="35"/>
      <c r="OSZ101" s="35"/>
      <c r="OTA101" s="35"/>
      <c r="OTB101" s="35"/>
      <c r="OTC101" s="35"/>
      <c r="OTD101" s="35"/>
      <c r="OTE101" s="35"/>
      <c r="OTF101" s="35"/>
      <c r="OTG101" s="35"/>
      <c r="OTH101" s="35"/>
      <c r="OTI101" s="35"/>
      <c r="OTJ101" s="35"/>
      <c r="OTK101" s="35"/>
      <c r="OTL101" s="35"/>
      <c r="OTM101" s="35"/>
      <c r="OTN101" s="35"/>
      <c r="OTO101" s="35"/>
      <c r="OTP101" s="35"/>
      <c r="OTQ101" s="35"/>
      <c r="OTR101" s="35"/>
      <c r="OTS101" s="35"/>
      <c r="OTT101" s="35"/>
      <c r="OTU101" s="35"/>
      <c r="OTV101" s="35"/>
      <c r="OTW101" s="35"/>
      <c r="OTX101" s="35"/>
      <c r="OTY101" s="35"/>
      <c r="OTZ101" s="35"/>
      <c r="OUA101" s="35"/>
      <c r="OUB101" s="35"/>
      <c r="OUC101" s="35"/>
      <c r="OUD101" s="35"/>
      <c r="OUE101" s="35"/>
      <c r="OUF101" s="35"/>
      <c r="OUG101" s="35"/>
      <c r="OUH101" s="35"/>
      <c r="OUI101" s="35"/>
      <c r="OUJ101" s="35"/>
      <c r="OUK101" s="35"/>
      <c r="OUL101" s="35"/>
      <c r="OUM101" s="35"/>
      <c r="OUN101" s="35"/>
      <c r="OUO101" s="35"/>
      <c r="OUP101" s="35"/>
      <c r="OUQ101" s="35"/>
      <c r="OUR101" s="35"/>
      <c r="OUS101" s="35"/>
      <c r="OUT101" s="35"/>
      <c r="OUU101" s="35"/>
      <c r="OUV101" s="35"/>
      <c r="OUW101" s="35"/>
      <c r="OUX101" s="35"/>
      <c r="OUY101" s="35"/>
      <c r="OUZ101" s="35"/>
      <c r="OVA101" s="35"/>
      <c r="OVB101" s="35"/>
      <c r="OVC101" s="35"/>
      <c r="OVD101" s="35"/>
      <c r="OVE101" s="35"/>
      <c r="OVF101" s="35"/>
      <c r="OVG101" s="35"/>
      <c r="OVH101" s="35"/>
      <c r="OVI101" s="35"/>
      <c r="OVJ101" s="35"/>
      <c r="OVK101" s="35"/>
      <c r="OVL101" s="35"/>
      <c r="OVM101" s="35"/>
      <c r="OVN101" s="35"/>
      <c r="OVO101" s="35"/>
      <c r="OVP101" s="35"/>
      <c r="OVQ101" s="35"/>
      <c r="OVR101" s="35"/>
      <c r="OVS101" s="35"/>
      <c r="OVT101" s="35"/>
      <c r="OVU101" s="35"/>
      <c r="OVV101" s="35"/>
      <c r="OVW101" s="35"/>
      <c r="OVX101" s="35"/>
      <c r="OVY101" s="35"/>
      <c r="OVZ101" s="35"/>
      <c r="OWA101" s="35"/>
      <c r="OWB101" s="35"/>
      <c r="OWC101" s="35"/>
      <c r="OWD101" s="35"/>
      <c r="OWE101" s="35"/>
      <c r="OWF101" s="35"/>
      <c r="OWG101" s="35"/>
      <c r="OWH101" s="35"/>
      <c r="OWI101" s="35"/>
      <c r="OWJ101" s="35"/>
      <c r="OWK101" s="35"/>
      <c r="OWL101" s="35"/>
      <c r="OWM101" s="35"/>
      <c r="OWN101" s="35"/>
      <c r="OWO101" s="35"/>
      <c r="OWP101" s="35"/>
      <c r="OWQ101" s="35"/>
      <c r="OWR101" s="35"/>
      <c r="OWS101" s="35"/>
      <c r="OWT101" s="35"/>
      <c r="OWU101" s="35"/>
      <c r="OWV101" s="35"/>
      <c r="OWW101" s="35"/>
      <c r="OWX101" s="35"/>
      <c r="OWY101" s="35"/>
      <c r="OWZ101" s="35"/>
      <c r="OXA101" s="35"/>
      <c r="OXB101" s="35"/>
      <c r="OXC101" s="35"/>
      <c r="OXD101" s="35"/>
      <c r="OXE101" s="35"/>
      <c r="OXF101" s="35"/>
      <c r="OXG101" s="35"/>
      <c r="OXH101" s="35"/>
      <c r="OXI101" s="35"/>
      <c r="OXJ101" s="35"/>
      <c r="OXK101" s="35"/>
      <c r="OXL101" s="35"/>
      <c r="OXM101" s="35"/>
      <c r="OXN101" s="35"/>
      <c r="OXO101" s="35"/>
      <c r="OXP101" s="35"/>
      <c r="OXQ101" s="35"/>
      <c r="OXR101" s="35"/>
      <c r="OXS101" s="35"/>
      <c r="OXT101" s="35"/>
      <c r="OXU101" s="35"/>
      <c r="OXV101" s="35"/>
      <c r="OXW101" s="35"/>
      <c r="OXX101" s="35"/>
      <c r="OXY101" s="35"/>
      <c r="OXZ101" s="35"/>
      <c r="OYA101" s="35"/>
      <c r="OYB101" s="35"/>
      <c r="OYC101" s="35"/>
      <c r="OYD101" s="35"/>
      <c r="OYE101" s="35"/>
      <c r="OYF101" s="35"/>
      <c r="OYG101" s="35"/>
      <c r="OYH101" s="35"/>
      <c r="OYI101" s="35"/>
      <c r="OYJ101" s="35"/>
      <c r="OYK101" s="35"/>
      <c r="OYL101" s="35"/>
      <c r="OYM101" s="35"/>
      <c r="OYN101" s="35"/>
      <c r="OYO101" s="35"/>
      <c r="OYP101" s="35"/>
      <c r="OYQ101" s="35"/>
      <c r="OYR101" s="35"/>
      <c r="OYS101" s="35"/>
      <c r="OYT101" s="35"/>
      <c r="OYU101" s="35"/>
      <c r="OYV101" s="35"/>
      <c r="OYW101" s="35"/>
      <c r="OYX101" s="35"/>
      <c r="OYY101" s="35"/>
      <c r="OYZ101" s="35"/>
      <c r="OZA101" s="35"/>
      <c r="OZB101" s="35"/>
      <c r="OZC101" s="35"/>
      <c r="OZD101" s="35"/>
      <c r="OZE101" s="35"/>
      <c r="OZF101" s="35"/>
      <c r="OZG101" s="35"/>
      <c r="OZH101" s="35"/>
      <c r="OZI101" s="35"/>
      <c r="OZJ101" s="35"/>
      <c r="OZK101" s="35"/>
      <c r="OZL101" s="35"/>
      <c r="OZM101" s="35"/>
      <c r="OZN101" s="35"/>
      <c r="OZO101" s="35"/>
      <c r="OZP101" s="35"/>
      <c r="OZQ101" s="35"/>
      <c r="OZR101" s="35"/>
      <c r="OZS101" s="35"/>
      <c r="OZT101" s="35"/>
      <c r="OZU101" s="35"/>
      <c r="OZV101" s="35"/>
      <c r="OZW101" s="35"/>
      <c r="OZX101" s="35"/>
      <c r="OZY101" s="35"/>
      <c r="OZZ101" s="35"/>
      <c r="PAA101" s="35"/>
      <c r="PAB101" s="35"/>
      <c r="PAC101" s="35"/>
      <c r="PAD101" s="35"/>
      <c r="PAE101" s="35"/>
      <c r="PAF101" s="35"/>
      <c r="PAG101" s="35"/>
      <c r="PAH101" s="35"/>
      <c r="PAI101" s="35"/>
      <c r="PAJ101" s="35"/>
      <c r="PAK101" s="35"/>
      <c r="PAL101" s="35"/>
      <c r="PAM101" s="35"/>
      <c r="PAN101" s="35"/>
      <c r="PAO101" s="35"/>
      <c r="PAP101" s="35"/>
      <c r="PAQ101" s="35"/>
      <c r="PAR101" s="35"/>
      <c r="PAS101" s="35"/>
      <c r="PAT101" s="35"/>
      <c r="PAU101" s="35"/>
      <c r="PAV101" s="35"/>
      <c r="PAW101" s="35"/>
      <c r="PAX101" s="35"/>
      <c r="PAY101" s="35"/>
      <c r="PAZ101" s="35"/>
      <c r="PBA101" s="35"/>
      <c r="PBB101" s="35"/>
      <c r="PBC101" s="35"/>
      <c r="PBD101" s="35"/>
      <c r="PBE101" s="35"/>
      <c r="PBF101" s="35"/>
      <c r="PBG101" s="35"/>
      <c r="PBH101" s="35"/>
      <c r="PBI101" s="35"/>
      <c r="PBJ101" s="35"/>
      <c r="PBK101" s="35"/>
      <c r="PBL101" s="35"/>
      <c r="PBM101" s="35"/>
      <c r="PBN101" s="35"/>
      <c r="PBO101" s="35"/>
      <c r="PBP101" s="35"/>
      <c r="PBQ101" s="35"/>
      <c r="PBR101" s="35"/>
      <c r="PBS101" s="35"/>
      <c r="PBT101" s="35"/>
      <c r="PBU101" s="35"/>
      <c r="PBV101" s="35"/>
      <c r="PBW101" s="35"/>
      <c r="PBX101" s="35"/>
      <c r="PBY101" s="35"/>
      <c r="PBZ101" s="35"/>
      <c r="PCA101" s="35"/>
      <c r="PCB101" s="35"/>
      <c r="PCC101" s="35"/>
      <c r="PCD101" s="35"/>
      <c r="PCE101" s="35"/>
      <c r="PCF101" s="35"/>
      <c r="PCG101" s="35"/>
      <c r="PCH101" s="35"/>
      <c r="PCI101" s="35"/>
      <c r="PCJ101" s="35"/>
      <c r="PCK101" s="35"/>
      <c r="PCL101" s="35"/>
      <c r="PCM101" s="35"/>
      <c r="PCN101" s="35"/>
      <c r="PCO101" s="35"/>
      <c r="PCP101" s="35"/>
      <c r="PCQ101" s="35"/>
      <c r="PCR101" s="35"/>
      <c r="PCS101" s="35"/>
      <c r="PCT101" s="35"/>
      <c r="PCU101" s="35"/>
      <c r="PCV101" s="35"/>
      <c r="PCW101" s="35"/>
      <c r="PCX101" s="35"/>
      <c r="PCY101" s="35"/>
      <c r="PCZ101" s="35"/>
      <c r="PDA101" s="35"/>
      <c r="PDB101" s="35"/>
      <c r="PDC101" s="35"/>
      <c r="PDD101" s="35"/>
      <c r="PDE101" s="35"/>
      <c r="PDF101" s="35"/>
      <c r="PDG101" s="35"/>
      <c r="PDH101" s="35"/>
      <c r="PDI101" s="35"/>
      <c r="PDJ101" s="35"/>
      <c r="PDK101" s="35"/>
      <c r="PDL101" s="35"/>
      <c r="PDM101" s="35"/>
      <c r="PDN101" s="35"/>
      <c r="PDO101" s="35"/>
      <c r="PDP101" s="35"/>
      <c r="PDQ101" s="35"/>
      <c r="PDR101" s="35"/>
      <c r="PDS101" s="35"/>
      <c r="PDT101" s="35"/>
      <c r="PDU101" s="35"/>
      <c r="PDV101" s="35"/>
      <c r="PDW101" s="35"/>
      <c r="PDX101" s="35"/>
      <c r="PDY101" s="35"/>
      <c r="PDZ101" s="35"/>
      <c r="PEA101" s="35"/>
      <c r="PEB101" s="35"/>
      <c r="PEC101" s="35"/>
      <c r="PED101" s="35"/>
      <c r="PEE101" s="35"/>
      <c r="PEF101" s="35"/>
      <c r="PEG101" s="35"/>
      <c r="PEH101" s="35"/>
      <c r="PEI101" s="35"/>
      <c r="PEJ101" s="35"/>
      <c r="PEK101" s="35"/>
      <c r="PEL101" s="35"/>
      <c r="PEM101" s="35"/>
      <c r="PEN101" s="35"/>
      <c r="PEO101" s="35"/>
      <c r="PEP101" s="35"/>
      <c r="PEQ101" s="35"/>
      <c r="PER101" s="35"/>
      <c r="PES101" s="35"/>
      <c r="PET101" s="35"/>
      <c r="PEU101" s="35"/>
      <c r="PEV101" s="35"/>
      <c r="PEW101" s="35"/>
      <c r="PEX101" s="35"/>
      <c r="PEY101" s="35"/>
      <c r="PEZ101" s="35"/>
      <c r="PFA101" s="35"/>
      <c r="PFB101" s="35"/>
      <c r="PFC101" s="35"/>
      <c r="PFD101" s="35"/>
      <c r="PFE101" s="35"/>
      <c r="PFF101" s="35"/>
      <c r="PFG101" s="35"/>
      <c r="PFH101" s="35"/>
      <c r="PFI101" s="35"/>
      <c r="PFJ101" s="35"/>
      <c r="PFK101" s="35"/>
      <c r="PFL101" s="35"/>
      <c r="PFM101" s="35"/>
      <c r="PFN101" s="35"/>
      <c r="PFO101" s="35"/>
      <c r="PFP101" s="35"/>
      <c r="PFQ101" s="35"/>
      <c r="PFR101" s="35"/>
      <c r="PFS101" s="35"/>
      <c r="PFT101" s="35"/>
      <c r="PFU101" s="35"/>
      <c r="PFV101" s="35"/>
      <c r="PFW101" s="35"/>
      <c r="PFX101" s="35"/>
      <c r="PFY101" s="35"/>
      <c r="PFZ101" s="35"/>
      <c r="PGA101" s="35"/>
      <c r="PGB101" s="35"/>
      <c r="PGC101" s="35"/>
      <c r="PGD101" s="35"/>
      <c r="PGE101" s="35"/>
      <c r="PGF101" s="35"/>
      <c r="PGG101" s="35"/>
      <c r="PGH101" s="35"/>
      <c r="PGI101" s="35"/>
      <c r="PGJ101" s="35"/>
      <c r="PGK101" s="35"/>
      <c r="PGL101" s="35"/>
      <c r="PGM101" s="35"/>
      <c r="PGN101" s="35"/>
      <c r="PGO101" s="35"/>
      <c r="PGP101" s="35"/>
      <c r="PGQ101" s="35"/>
      <c r="PGR101" s="35"/>
      <c r="PGS101" s="35"/>
      <c r="PGT101" s="35"/>
      <c r="PGU101" s="35"/>
      <c r="PGV101" s="35"/>
      <c r="PGW101" s="35"/>
      <c r="PGX101" s="35"/>
      <c r="PGY101" s="35"/>
      <c r="PGZ101" s="35"/>
      <c r="PHA101" s="35"/>
      <c r="PHB101" s="35"/>
      <c r="PHC101" s="35"/>
      <c r="PHD101" s="35"/>
      <c r="PHE101" s="35"/>
      <c r="PHF101" s="35"/>
      <c r="PHG101" s="35"/>
      <c r="PHH101" s="35"/>
      <c r="PHI101" s="35"/>
      <c r="PHJ101" s="35"/>
      <c r="PHK101" s="35"/>
      <c r="PHL101" s="35"/>
      <c r="PHM101" s="35"/>
      <c r="PHN101" s="35"/>
      <c r="PHO101" s="35"/>
      <c r="PHP101" s="35"/>
      <c r="PHQ101" s="35"/>
      <c r="PHR101" s="35"/>
      <c r="PHS101" s="35"/>
      <c r="PHT101" s="35"/>
      <c r="PHU101" s="35"/>
      <c r="PHV101" s="35"/>
      <c r="PHW101" s="35"/>
      <c r="PHX101" s="35"/>
      <c r="PHY101" s="35"/>
      <c r="PHZ101" s="35"/>
      <c r="PIA101" s="35"/>
      <c r="PIB101" s="35"/>
      <c r="PIC101" s="35"/>
      <c r="PID101" s="35"/>
      <c r="PIE101" s="35"/>
      <c r="PIF101" s="35"/>
      <c r="PIG101" s="35"/>
      <c r="PIH101" s="35"/>
      <c r="PII101" s="35"/>
      <c r="PIJ101" s="35"/>
      <c r="PIK101" s="35"/>
      <c r="PIL101" s="35"/>
      <c r="PIM101" s="35"/>
      <c r="PIN101" s="35"/>
      <c r="PIO101" s="35"/>
      <c r="PIP101" s="35"/>
      <c r="PIQ101" s="35"/>
      <c r="PIR101" s="35"/>
      <c r="PIS101" s="35"/>
      <c r="PIT101" s="35"/>
      <c r="PIU101" s="35"/>
      <c r="PIV101" s="35"/>
      <c r="PIW101" s="35"/>
      <c r="PIX101" s="35"/>
      <c r="PIY101" s="35"/>
      <c r="PIZ101" s="35"/>
      <c r="PJA101" s="35"/>
      <c r="PJB101" s="35"/>
      <c r="PJC101" s="35"/>
      <c r="PJD101" s="35"/>
      <c r="PJE101" s="35"/>
      <c r="PJF101" s="35"/>
      <c r="PJG101" s="35"/>
      <c r="PJH101" s="35"/>
      <c r="PJI101" s="35"/>
      <c r="PJJ101" s="35"/>
      <c r="PJK101" s="35"/>
      <c r="PJL101" s="35"/>
      <c r="PJM101" s="35"/>
      <c r="PJN101" s="35"/>
      <c r="PJO101" s="35"/>
      <c r="PJP101" s="35"/>
      <c r="PJQ101" s="35"/>
      <c r="PJR101" s="35"/>
      <c r="PJS101" s="35"/>
      <c r="PJT101" s="35"/>
      <c r="PJU101" s="35"/>
      <c r="PJV101" s="35"/>
      <c r="PJW101" s="35"/>
      <c r="PJX101" s="35"/>
      <c r="PJY101" s="35"/>
      <c r="PJZ101" s="35"/>
      <c r="PKA101" s="35"/>
      <c r="PKB101" s="35"/>
      <c r="PKC101" s="35"/>
      <c r="PKD101" s="35"/>
      <c r="PKE101" s="35"/>
      <c r="PKF101" s="35"/>
      <c r="PKG101" s="35"/>
      <c r="PKH101" s="35"/>
      <c r="PKI101" s="35"/>
      <c r="PKJ101" s="35"/>
      <c r="PKK101" s="35"/>
      <c r="PKL101" s="35"/>
      <c r="PKM101" s="35"/>
      <c r="PKN101" s="35"/>
      <c r="PKO101" s="35"/>
      <c r="PKP101" s="35"/>
      <c r="PKQ101" s="35"/>
      <c r="PKR101" s="35"/>
      <c r="PKS101" s="35"/>
      <c r="PKT101" s="35"/>
      <c r="PKU101" s="35"/>
      <c r="PKV101" s="35"/>
      <c r="PKW101" s="35"/>
      <c r="PKX101" s="35"/>
      <c r="PKY101" s="35"/>
      <c r="PKZ101" s="35"/>
      <c r="PLA101" s="35"/>
      <c r="PLB101" s="35"/>
      <c r="PLC101" s="35"/>
      <c r="PLD101" s="35"/>
      <c r="PLE101" s="35"/>
      <c r="PLF101" s="35"/>
      <c r="PLG101" s="35"/>
      <c r="PLH101" s="35"/>
      <c r="PLI101" s="35"/>
      <c r="PLJ101" s="35"/>
      <c r="PLK101" s="35"/>
      <c r="PLL101" s="35"/>
      <c r="PLM101" s="35"/>
      <c r="PLN101" s="35"/>
      <c r="PLO101" s="35"/>
      <c r="PLP101" s="35"/>
      <c r="PLQ101" s="35"/>
      <c r="PLR101" s="35"/>
      <c r="PLS101" s="35"/>
      <c r="PLT101" s="35"/>
      <c r="PLU101" s="35"/>
      <c r="PLV101" s="35"/>
      <c r="PLW101" s="35"/>
      <c r="PLX101" s="35"/>
      <c r="PLY101" s="35"/>
      <c r="PLZ101" s="35"/>
      <c r="PMA101" s="35"/>
      <c r="PMB101" s="35"/>
      <c r="PMC101" s="35"/>
      <c r="PMD101" s="35"/>
      <c r="PME101" s="35"/>
      <c r="PMF101" s="35"/>
      <c r="PMG101" s="35"/>
      <c r="PMH101" s="35"/>
      <c r="PMI101" s="35"/>
      <c r="PMJ101" s="35"/>
      <c r="PMK101" s="35"/>
      <c r="PML101" s="35"/>
      <c r="PMM101" s="35"/>
      <c r="PMN101" s="35"/>
      <c r="PMO101" s="35"/>
      <c r="PMP101" s="35"/>
      <c r="PMQ101" s="35"/>
      <c r="PMR101" s="35"/>
      <c r="PMS101" s="35"/>
      <c r="PMT101" s="35"/>
      <c r="PMU101" s="35"/>
      <c r="PMV101" s="35"/>
      <c r="PMW101" s="35"/>
      <c r="PMX101" s="35"/>
      <c r="PMY101" s="35"/>
      <c r="PMZ101" s="35"/>
      <c r="PNA101" s="35"/>
      <c r="PNB101" s="35"/>
      <c r="PNC101" s="35"/>
      <c r="PND101" s="35"/>
      <c r="PNE101" s="35"/>
      <c r="PNF101" s="35"/>
      <c r="PNG101" s="35"/>
      <c r="PNH101" s="35"/>
      <c r="PNI101" s="35"/>
      <c r="PNJ101" s="35"/>
      <c r="PNK101" s="35"/>
      <c r="PNL101" s="35"/>
      <c r="PNM101" s="35"/>
      <c r="PNN101" s="35"/>
      <c r="PNO101" s="35"/>
      <c r="PNP101" s="35"/>
      <c r="PNQ101" s="35"/>
      <c r="PNR101" s="35"/>
      <c r="PNS101" s="35"/>
      <c r="PNT101" s="35"/>
      <c r="PNU101" s="35"/>
      <c r="PNV101" s="35"/>
      <c r="PNW101" s="35"/>
      <c r="PNX101" s="35"/>
      <c r="PNY101" s="35"/>
      <c r="PNZ101" s="35"/>
      <c r="POA101" s="35"/>
      <c r="POB101" s="35"/>
      <c r="POC101" s="35"/>
      <c r="POD101" s="35"/>
      <c r="POE101" s="35"/>
      <c r="POF101" s="35"/>
      <c r="POG101" s="35"/>
      <c r="POH101" s="35"/>
      <c r="POI101" s="35"/>
      <c r="POJ101" s="35"/>
      <c r="POK101" s="35"/>
      <c r="POL101" s="35"/>
      <c r="POM101" s="35"/>
      <c r="PON101" s="35"/>
      <c r="POO101" s="35"/>
      <c r="POP101" s="35"/>
      <c r="POQ101" s="35"/>
      <c r="POR101" s="35"/>
      <c r="POS101" s="35"/>
      <c r="POT101" s="35"/>
      <c r="POU101" s="35"/>
      <c r="POV101" s="35"/>
      <c r="POW101" s="35"/>
      <c r="POX101" s="35"/>
      <c r="POY101" s="35"/>
      <c r="POZ101" s="35"/>
      <c r="PPA101" s="35"/>
      <c r="PPB101" s="35"/>
      <c r="PPC101" s="35"/>
      <c r="PPD101" s="35"/>
      <c r="PPE101" s="35"/>
      <c r="PPF101" s="35"/>
      <c r="PPG101" s="35"/>
      <c r="PPH101" s="35"/>
      <c r="PPI101" s="35"/>
      <c r="PPJ101" s="35"/>
      <c r="PPK101" s="35"/>
      <c r="PPL101" s="35"/>
      <c r="PPM101" s="35"/>
      <c r="PPN101" s="35"/>
      <c r="PPO101" s="35"/>
      <c r="PPP101" s="35"/>
      <c r="PPQ101" s="35"/>
      <c r="PPR101" s="35"/>
      <c r="PPS101" s="35"/>
      <c r="PPT101" s="35"/>
      <c r="PPU101" s="35"/>
      <c r="PPV101" s="35"/>
      <c r="PPW101" s="35"/>
      <c r="PPX101" s="35"/>
      <c r="PPY101" s="35"/>
      <c r="PPZ101" s="35"/>
      <c r="PQA101" s="35"/>
      <c r="PQB101" s="35"/>
      <c r="PQC101" s="35"/>
      <c r="PQD101" s="35"/>
      <c r="PQE101" s="35"/>
      <c r="PQF101" s="35"/>
      <c r="PQG101" s="35"/>
      <c r="PQH101" s="35"/>
      <c r="PQI101" s="35"/>
      <c r="PQJ101" s="35"/>
      <c r="PQK101" s="35"/>
      <c r="PQL101" s="35"/>
      <c r="PQM101" s="35"/>
      <c r="PQN101" s="35"/>
      <c r="PQO101" s="35"/>
      <c r="PQP101" s="35"/>
      <c r="PQQ101" s="35"/>
      <c r="PQR101" s="35"/>
      <c r="PQS101" s="35"/>
      <c r="PQT101" s="35"/>
      <c r="PQU101" s="35"/>
      <c r="PQV101" s="35"/>
      <c r="PQW101" s="35"/>
      <c r="PQX101" s="35"/>
      <c r="PQY101" s="35"/>
      <c r="PQZ101" s="35"/>
      <c r="PRA101" s="35"/>
      <c r="PRB101" s="35"/>
      <c r="PRC101" s="35"/>
      <c r="PRD101" s="35"/>
      <c r="PRE101" s="35"/>
      <c r="PRF101" s="35"/>
      <c r="PRG101" s="35"/>
      <c r="PRH101" s="35"/>
      <c r="PRI101" s="35"/>
      <c r="PRJ101" s="35"/>
      <c r="PRK101" s="35"/>
      <c r="PRL101" s="35"/>
      <c r="PRM101" s="35"/>
      <c r="PRN101" s="35"/>
      <c r="PRO101" s="35"/>
      <c r="PRP101" s="35"/>
      <c r="PRQ101" s="35"/>
      <c r="PRR101" s="35"/>
      <c r="PRS101" s="35"/>
      <c r="PRT101" s="35"/>
      <c r="PRU101" s="35"/>
      <c r="PRV101" s="35"/>
      <c r="PRW101" s="35"/>
      <c r="PRX101" s="35"/>
      <c r="PRY101" s="35"/>
      <c r="PRZ101" s="35"/>
      <c r="PSA101" s="35"/>
      <c r="PSB101" s="35"/>
      <c r="PSC101" s="35"/>
      <c r="PSD101" s="35"/>
      <c r="PSE101" s="35"/>
      <c r="PSF101" s="35"/>
      <c r="PSG101" s="35"/>
      <c r="PSH101" s="35"/>
      <c r="PSI101" s="35"/>
      <c r="PSJ101" s="35"/>
      <c r="PSK101" s="35"/>
      <c r="PSL101" s="35"/>
      <c r="PSM101" s="35"/>
      <c r="PSN101" s="35"/>
      <c r="PSO101" s="35"/>
      <c r="PSP101" s="35"/>
      <c r="PSQ101" s="35"/>
      <c r="PSR101" s="35"/>
      <c r="PSS101" s="35"/>
      <c r="PST101" s="35"/>
      <c r="PSU101" s="35"/>
      <c r="PSV101" s="35"/>
      <c r="PSW101" s="35"/>
      <c r="PSX101" s="35"/>
      <c r="PSY101" s="35"/>
      <c r="PSZ101" s="35"/>
      <c r="PTA101" s="35"/>
      <c r="PTB101" s="35"/>
      <c r="PTC101" s="35"/>
      <c r="PTD101" s="35"/>
      <c r="PTE101" s="35"/>
      <c r="PTF101" s="35"/>
      <c r="PTG101" s="35"/>
      <c r="PTH101" s="35"/>
      <c r="PTI101" s="35"/>
      <c r="PTJ101" s="35"/>
      <c r="PTK101" s="35"/>
      <c r="PTL101" s="35"/>
      <c r="PTM101" s="35"/>
      <c r="PTN101" s="35"/>
      <c r="PTO101" s="35"/>
      <c r="PTP101" s="35"/>
      <c r="PTQ101" s="35"/>
      <c r="PTR101" s="35"/>
      <c r="PTS101" s="35"/>
      <c r="PTT101" s="35"/>
      <c r="PTU101" s="35"/>
      <c r="PTV101" s="35"/>
      <c r="PTW101" s="35"/>
      <c r="PTX101" s="35"/>
      <c r="PTY101" s="35"/>
      <c r="PTZ101" s="35"/>
      <c r="PUA101" s="35"/>
      <c r="PUB101" s="35"/>
      <c r="PUC101" s="35"/>
      <c r="PUD101" s="35"/>
      <c r="PUE101" s="35"/>
      <c r="PUF101" s="35"/>
      <c r="PUG101" s="35"/>
      <c r="PUH101" s="35"/>
      <c r="PUI101" s="35"/>
      <c r="PUJ101" s="35"/>
      <c r="PUK101" s="35"/>
      <c r="PUL101" s="35"/>
      <c r="PUM101" s="35"/>
      <c r="PUN101" s="35"/>
      <c r="PUO101" s="35"/>
      <c r="PUP101" s="35"/>
      <c r="PUQ101" s="35"/>
      <c r="PUR101" s="35"/>
      <c r="PUS101" s="35"/>
      <c r="PUT101" s="35"/>
      <c r="PUU101" s="35"/>
      <c r="PUV101" s="35"/>
      <c r="PUW101" s="35"/>
      <c r="PUX101" s="35"/>
      <c r="PUY101" s="35"/>
      <c r="PUZ101" s="35"/>
      <c r="PVA101" s="35"/>
      <c r="PVB101" s="35"/>
      <c r="PVC101" s="35"/>
      <c r="PVD101" s="35"/>
      <c r="PVE101" s="35"/>
      <c r="PVF101" s="35"/>
      <c r="PVG101" s="35"/>
      <c r="PVH101" s="35"/>
      <c r="PVI101" s="35"/>
      <c r="PVJ101" s="35"/>
      <c r="PVK101" s="35"/>
      <c r="PVL101" s="35"/>
      <c r="PVM101" s="35"/>
      <c r="PVN101" s="35"/>
      <c r="PVO101" s="35"/>
      <c r="PVP101" s="35"/>
      <c r="PVQ101" s="35"/>
      <c r="PVR101" s="35"/>
      <c r="PVS101" s="35"/>
      <c r="PVT101" s="35"/>
      <c r="PVU101" s="35"/>
      <c r="PVV101" s="35"/>
      <c r="PVW101" s="35"/>
      <c r="PVX101" s="35"/>
      <c r="PVY101" s="35"/>
      <c r="PVZ101" s="35"/>
      <c r="PWA101" s="35"/>
      <c r="PWB101" s="35"/>
      <c r="PWC101" s="35"/>
      <c r="PWD101" s="35"/>
      <c r="PWE101" s="35"/>
      <c r="PWF101" s="35"/>
      <c r="PWG101" s="35"/>
      <c r="PWH101" s="35"/>
      <c r="PWI101" s="35"/>
      <c r="PWJ101" s="35"/>
      <c r="PWK101" s="35"/>
      <c r="PWL101" s="35"/>
      <c r="PWM101" s="35"/>
      <c r="PWN101" s="35"/>
      <c r="PWO101" s="35"/>
      <c r="PWP101" s="35"/>
      <c r="PWQ101" s="35"/>
      <c r="PWR101" s="35"/>
      <c r="PWS101" s="35"/>
      <c r="PWT101" s="35"/>
      <c r="PWU101" s="35"/>
      <c r="PWV101" s="35"/>
      <c r="PWW101" s="35"/>
      <c r="PWX101" s="35"/>
      <c r="PWY101" s="35"/>
      <c r="PWZ101" s="35"/>
      <c r="PXA101" s="35"/>
      <c r="PXB101" s="35"/>
      <c r="PXC101" s="35"/>
      <c r="PXD101" s="35"/>
      <c r="PXE101" s="35"/>
      <c r="PXF101" s="35"/>
      <c r="PXG101" s="35"/>
      <c r="PXH101" s="35"/>
      <c r="PXI101" s="35"/>
      <c r="PXJ101" s="35"/>
      <c r="PXK101" s="35"/>
      <c r="PXL101" s="35"/>
      <c r="PXM101" s="35"/>
      <c r="PXN101" s="35"/>
      <c r="PXO101" s="35"/>
      <c r="PXP101" s="35"/>
      <c r="PXQ101" s="35"/>
      <c r="PXR101" s="35"/>
      <c r="PXS101" s="35"/>
      <c r="PXT101" s="35"/>
      <c r="PXU101" s="35"/>
      <c r="PXV101" s="35"/>
      <c r="PXW101" s="35"/>
      <c r="PXX101" s="35"/>
      <c r="PXY101" s="35"/>
      <c r="PXZ101" s="35"/>
      <c r="PYA101" s="35"/>
      <c r="PYB101" s="35"/>
      <c r="PYC101" s="35"/>
      <c r="PYD101" s="35"/>
      <c r="PYE101" s="35"/>
      <c r="PYF101" s="35"/>
      <c r="PYG101" s="35"/>
      <c r="PYH101" s="35"/>
      <c r="PYI101" s="35"/>
      <c r="PYJ101" s="35"/>
      <c r="PYK101" s="35"/>
      <c r="PYL101" s="35"/>
      <c r="PYM101" s="35"/>
      <c r="PYN101" s="35"/>
      <c r="PYO101" s="35"/>
      <c r="PYP101" s="35"/>
      <c r="PYQ101" s="35"/>
      <c r="PYR101" s="35"/>
      <c r="PYS101" s="35"/>
      <c r="PYT101" s="35"/>
      <c r="PYU101" s="35"/>
      <c r="PYV101" s="35"/>
      <c r="PYW101" s="35"/>
      <c r="PYX101" s="35"/>
      <c r="PYY101" s="35"/>
      <c r="PYZ101" s="35"/>
      <c r="PZA101" s="35"/>
      <c r="PZB101" s="35"/>
      <c r="PZC101" s="35"/>
      <c r="PZD101" s="35"/>
      <c r="PZE101" s="35"/>
      <c r="PZF101" s="35"/>
      <c r="PZG101" s="35"/>
      <c r="PZH101" s="35"/>
      <c r="PZI101" s="35"/>
      <c r="PZJ101" s="35"/>
      <c r="PZK101" s="35"/>
      <c r="PZL101" s="35"/>
      <c r="PZM101" s="35"/>
      <c r="PZN101" s="35"/>
      <c r="PZO101" s="35"/>
      <c r="PZP101" s="35"/>
      <c r="PZQ101" s="35"/>
      <c r="PZR101" s="35"/>
      <c r="PZS101" s="35"/>
      <c r="PZT101" s="35"/>
      <c r="PZU101" s="35"/>
      <c r="PZV101" s="35"/>
      <c r="PZW101" s="35"/>
      <c r="PZX101" s="35"/>
      <c r="PZY101" s="35"/>
      <c r="PZZ101" s="35"/>
      <c r="QAA101" s="35"/>
      <c r="QAB101" s="35"/>
      <c r="QAC101" s="35"/>
      <c r="QAD101" s="35"/>
      <c r="QAE101" s="35"/>
      <c r="QAF101" s="35"/>
      <c r="QAG101" s="35"/>
      <c r="QAH101" s="35"/>
      <c r="QAI101" s="35"/>
      <c r="QAJ101" s="35"/>
      <c r="QAK101" s="35"/>
      <c r="QAL101" s="35"/>
      <c r="QAM101" s="35"/>
      <c r="QAN101" s="35"/>
      <c r="QAO101" s="35"/>
      <c r="QAP101" s="35"/>
      <c r="QAQ101" s="35"/>
      <c r="QAR101" s="35"/>
      <c r="QAS101" s="35"/>
      <c r="QAT101" s="35"/>
      <c r="QAU101" s="35"/>
      <c r="QAV101" s="35"/>
      <c r="QAW101" s="35"/>
      <c r="QAX101" s="35"/>
      <c r="QAY101" s="35"/>
      <c r="QAZ101" s="35"/>
      <c r="QBA101" s="35"/>
      <c r="QBB101" s="35"/>
      <c r="QBC101" s="35"/>
      <c r="QBD101" s="35"/>
      <c r="QBE101" s="35"/>
      <c r="QBF101" s="35"/>
      <c r="QBG101" s="35"/>
      <c r="QBH101" s="35"/>
      <c r="QBI101" s="35"/>
      <c r="QBJ101" s="35"/>
      <c r="QBK101" s="35"/>
      <c r="QBL101" s="35"/>
      <c r="QBM101" s="35"/>
      <c r="QBN101" s="35"/>
      <c r="QBO101" s="35"/>
      <c r="QBP101" s="35"/>
      <c r="QBQ101" s="35"/>
      <c r="QBR101" s="35"/>
      <c r="QBS101" s="35"/>
      <c r="QBT101" s="35"/>
      <c r="QBU101" s="35"/>
      <c r="QBV101" s="35"/>
      <c r="QBW101" s="35"/>
      <c r="QBX101" s="35"/>
      <c r="QBY101" s="35"/>
      <c r="QBZ101" s="35"/>
      <c r="QCA101" s="35"/>
      <c r="QCB101" s="35"/>
      <c r="QCC101" s="35"/>
      <c r="QCD101" s="35"/>
      <c r="QCE101" s="35"/>
      <c r="QCF101" s="35"/>
      <c r="QCG101" s="35"/>
      <c r="QCH101" s="35"/>
      <c r="QCI101" s="35"/>
      <c r="QCJ101" s="35"/>
      <c r="QCK101" s="35"/>
      <c r="QCL101" s="35"/>
      <c r="QCM101" s="35"/>
      <c r="QCN101" s="35"/>
      <c r="QCO101" s="35"/>
      <c r="QCP101" s="35"/>
      <c r="QCQ101" s="35"/>
      <c r="QCR101" s="35"/>
      <c r="QCS101" s="35"/>
      <c r="QCT101" s="35"/>
      <c r="QCU101" s="35"/>
      <c r="QCV101" s="35"/>
      <c r="QCW101" s="35"/>
      <c r="QCX101" s="35"/>
      <c r="QCY101" s="35"/>
      <c r="QCZ101" s="35"/>
      <c r="QDA101" s="35"/>
      <c r="QDB101" s="35"/>
      <c r="QDC101" s="35"/>
      <c r="QDD101" s="35"/>
      <c r="QDE101" s="35"/>
      <c r="QDF101" s="35"/>
      <c r="QDG101" s="35"/>
      <c r="QDH101" s="35"/>
      <c r="QDI101" s="35"/>
      <c r="QDJ101" s="35"/>
      <c r="QDK101" s="35"/>
      <c r="QDL101" s="35"/>
      <c r="QDM101" s="35"/>
      <c r="QDN101" s="35"/>
      <c r="QDO101" s="35"/>
      <c r="QDP101" s="35"/>
      <c r="QDQ101" s="35"/>
      <c r="QDR101" s="35"/>
      <c r="QDS101" s="35"/>
      <c r="QDT101" s="35"/>
      <c r="QDU101" s="35"/>
      <c r="QDV101" s="35"/>
      <c r="QDW101" s="35"/>
      <c r="QDX101" s="35"/>
      <c r="QDY101" s="35"/>
      <c r="QDZ101" s="35"/>
      <c r="QEA101" s="35"/>
      <c r="QEB101" s="35"/>
      <c r="QEC101" s="35"/>
      <c r="QED101" s="35"/>
      <c r="QEE101" s="35"/>
      <c r="QEF101" s="35"/>
      <c r="QEG101" s="35"/>
      <c r="QEH101" s="35"/>
      <c r="QEI101" s="35"/>
      <c r="QEJ101" s="35"/>
      <c r="QEK101" s="35"/>
      <c r="QEL101" s="35"/>
      <c r="QEM101" s="35"/>
      <c r="QEN101" s="35"/>
      <c r="QEO101" s="35"/>
      <c r="QEP101" s="35"/>
      <c r="QEQ101" s="35"/>
      <c r="QER101" s="35"/>
      <c r="QES101" s="35"/>
      <c r="QET101" s="35"/>
      <c r="QEU101" s="35"/>
      <c r="QEV101" s="35"/>
      <c r="QEW101" s="35"/>
      <c r="QEX101" s="35"/>
      <c r="QEY101" s="35"/>
      <c r="QEZ101" s="35"/>
      <c r="QFA101" s="35"/>
      <c r="QFB101" s="35"/>
      <c r="QFC101" s="35"/>
      <c r="QFD101" s="35"/>
      <c r="QFE101" s="35"/>
      <c r="QFF101" s="35"/>
      <c r="QFG101" s="35"/>
      <c r="QFH101" s="35"/>
      <c r="QFI101" s="35"/>
      <c r="QFJ101" s="35"/>
      <c r="QFK101" s="35"/>
      <c r="QFL101" s="35"/>
      <c r="QFM101" s="35"/>
      <c r="QFN101" s="35"/>
      <c r="QFO101" s="35"/>
      <c r="QFP101" s="35"/>
      <c r="QFQ101" s="35"/>
      <c r="QFR101" s="35"/>
      <c r="QFS101" s="35"/>
      <c r="QFT101" s="35"/>
      <c r="QFU101" s="35"/>
      <c r="QFV101" s="35"/>
      <c r="QFW101" s="35"/>
      <c r="QFX101" s="35"/>
      <c r="QFY101" s="35"/>
      <c r="QFZ101" s="35"/>
      <c r="QGA101" s="35"/>
      <c r="QGB101" s="35"/>
      <c r="QGC101" s="35"/>
      <c r="QGD101" s="35"/>
      <c r="QGE101" s="35"/>
      <c r="QGF101" s="35"/>
      <c r="QGG101" s="35"/>
      <c r="QGH101" s="35"/>
      <c r="QGI101" s="35"/>
      <c r="QGJ101" s="35"/>
      <c r="QGK101" s="35"/>
      <c r="QGL101" s="35"/>
      <c r="QGM101" s="35"/>
      <c r="QGN101" s="35"/>
      <c r="QGO101" s="35"/>
      <c r="QGP101" s="35"/>
      <c r="QGQ101" s="35"/>
      <c r="QGR101" s="35"/>
      <c r="QGS101" s="35"/>
      <c r="QGT101" s="35"/>
      <c r="QGU101" s="35"/>
      <c r="QGV101" s="35"/>
      <c r="QGW101" s="35"/>
      <c r="QGX101" s="35"/>
      <c r="QGY101" s="35"/>
      <c r="QGZ101" s="35"/>
      <c r="QHA101" s="35"/>
      <c r="QHB101" s="35"/>
      <c r="QHC101" s="35"/>
      <c r="QHD101" s="35"/>
      <c r="QHE101" s="35"/>
      <c r="QHF101" s="35"/>
      <c r="QHG101" s="35"/>
      <c r="QHH101" s="35"/>
      <c r="QHI101" s="35"/>
      <c r="QHJ101" s="35"/>
      <c r="QHK101" s="35"/>
      <c r="QHL101" s="35"/>
      <c r="QHM101" s="35"/>
      <c r="QHN101" s="35"/>
      <c r="QHO101" s="35"/>
      <c r="QHP101" s="35"/>
      <c r="QHQ101" s="35"/>
      <c r="QHR101" s="35"/>
      <c r="QHS101" s="35"/>
      <c r="QHT101" s="35"/>
      <c r="QHU101" s="35"/>
      <c r="QHV101" s="35"/>
      <c r="QHW101" s="35"/>
      <c r="QHX101" s="35"/>
      <c r="QHY101" s="35"/>
      <c r="QHZ101" s="35"/>
      <c r="QIA101" s="35"/>
      <c r="QIB101" s="35"/>
      <c r="QIC101" s="35"/>
      <c r="QID101" s="35"/>
      <c r="QIE101" s="35"/>
      <c r="QIF101" s="35"/>
      <c r="QIG101" s="35"/>
      <c r="QIH101" s="35"/>
      <c r="QII101" s="35"/>
      <c r="QIJ101" s="35"/>
      <c r="QIK101" s="35"/>
      <c r="QIL101" s="35"/>
      <c r="QIM101" s="35"/>
      <c r="QIN101" s="35"/>
      <c r="QIO101" s="35"/>
      <c r="QIP101" s="35"/>
      <c r="QIQ101" s="35"/>
      <c r="QIR101" s="35"/>
      <c r="QIS101" s="35"/>
      <c r="QIT101" s="35"/>
      <c r="QIU101" s="35"/>
      <c r="QIV101" s="35"/>
      <c r="QIW101" s="35"/>
      <c r="QIX101" s="35"/>
      <c r="QIY101" s="35"/>
      <c r="QIZ101" s="35"/>
      <c r="QJA101" s="35"/>
      <c r="QJB101" s="35"/>
      <c r="QJC101" s="35"/>
      <c r="QJD101" s="35"/>
      <c r="QJE101" s="35"/>
      <c r="QJF101" s="35"/>
      <c r="QJG101" s="35"/>
      <c r="QJH101" s="35"/>
      <c r="QJI101" s="35"/>
      <c r="QJJ101" s="35"/>
      <c r="QJK101" s="35"/>
      <c r="QJL101" s="35"/>
      <c r="QJM101" s="35"/>
      <c r="QJN101" s="35"/>
      <c r="QJO101" s="35"/>
      <c r="QJP101" s="35"/>
      <c r="QJQ101" s="35"/>
      <c r="QJR101" s="35"/>
      <c r="QJS101" s="35"/>
      <c r="QJT101" s="35"/>
      <c r="QJU101" s="35"/>
      <c r="QJV101" s="35"/>
      <c r="QJW101" s="35"/>
      <c r="QJX101" s="35"/>
      <c r="QJY101" s="35"/>
      <c r="QJZ101" s="35"/>
      <c r="QKA101" s="35"/>
      <c r="QKB101" s="35"/>
      <c r="QKC101" s="35"/>
      <c r="QKD101" s="35"/>
      <c r="QKE101" s="35"/>
      <c r="QKF101" s="35"/>
      <c r="QKG101" s="35"/>
      <c r="QKH101" s="35"/>
      <c r="QKI101" s="35"/>
      <c r="QKJ101" s="35"/>
      <c r="QKK101" s="35"/>
      <c r="QKL101" s="35"/>
      <c r="QKM101" s="35"/>
      <c r="QKN101" s="35"/>
      <c r="QKO101" s="35"/>
      <c r="QKP101" s="35"/>
      <c r="QKQ101" s="35"/>
      <c r="QKR101" s="35"/>
      <c r="QKS101" s="35"/>
      <c r="QKT101" s="35"/>
      <c r="QKU101" s="35"/>
      <c r="QKV101" s="35"/>
      <c r="QKW101" s="35"/>
      <c r="QKX101" s="35"/>
      <c r="QKY101" s="35"/>
      <c r="QKZ101" s="35"/>
      <c r="QLA101" s="35"/>
      <c r="QLB101" s="35"/>
      <c r="QLC101" s="35"/>
      <c r="QLD101" s="35"/>
      <c r="QLE101" s="35"/>
      <c r="QLF101" s="35"/>
      <c r="QLG101" s="35"/>
      <c r="QLH101" s="35"/>
      <c r="QLI101" s="35"/>
      <c r="QLJ101" s="35"/>
      <c r="QLK101" s="35"/>
      <c r="QLL101" s="35"/>
      <c r="QLM101" s="35"/>
      <c r="QLN101" s="35"/>
      <c r="QLO101" s="35"/>
      <c r="QLP101" s="35"/>
      <c r="QLQ101" s="35"/>
      <c r="QLR101" s="35"/>
      <c r="QLS101" s="35"/>
      <c r="QLT101" s="35"/>
      <c r="QLU101" s="35"/>
      <c r="QLV101" s="35"/>
      <c r="QLW101" s="35"/>
      <c r="QLX101" s="35"/>
      <c r="QLY101" s="35"/>
      <c r="QLZ101" s="35"/>
      <c r="QMA101" s="35"/>
      <c r="QMB101" s="35"/>
      <c r="QMC101" s="35"/>
      <c r="QMD101" s="35"/>
      <c r="QME101" s="35"/>
      <c r="QMF101" s="35"/>
      <c r="QMG101" s="35"/>
      <c r="QMH101" s="35"/>
      <c r="QMI101" s="35"/>
      <c r="QMJ101" s="35"/>
      <c r="QMK101" s="35"/>
      <c r="QML101" s="35"/>
      <c r="QMM101" s="35"/>
      <c r="QMN101" s="35"/>
      <c r="QMO101" s="35"/>
      <c r="QMP101" s="35"/>
      <c r="QMQ101" s="35"/>
      <c r="QMR101" s="35"/>
      <c r="QMS101" s="35"/>
      <c r="QMT101" s="35"/>
      <c r="QMU101" s="35"/>
      <c r="QMV101" s="35"/>
      <c r="QMW101" s="35"/>
      <c r="QMX101" s="35"/>
      <c r="QMY101" s="35"/>
      <c r="QMZ101" s="35"/>
      <c r="QNA101" s="35"/>
      <c r="QNB101" s="35"/>
      <c r="QNC101" s="35"/>
      <c r="QND101" s="35"/>
      <c r="QNE101" s="35"/>
      <c r="QNF101" s="35"/>
      <c r="QNG101" s="35"/>
      <c r="QNH101" s="35"/>
      <c r="QNI101" s="35"/>
      <c r="QNJ101" s="35"/>
      <c r="QNK101" s="35"/>
      <c r="QNL101" s="35"/>
      <c r="QNM101" s="35"/>
      <c r="QNN101" s="35"/>
      <c r="QNO101" s="35"/>
      <c r="QNP101" s="35"/>
      <c r="QNQ101" s="35"/>
      <c r="QNR101" s="35"/>
      <c r="QNS101" s="35"/>
      <c r="QNT101" s="35"/>
      <c r="QNU101" s="35"/>
      <c r="QNV101" s="35"/>
      <c r="QNW101" s="35"/>
      <c r="QNX101" s="35"/>
      <c r="QNY101" s="35"/>
      <c r="QNZ101" s="35"/>
      <c r="QOA101" s="35"/>
      <c r="QOB101" s="35"/>
      <c r="QOC101" s="35"/>
      <c r="QOD101" s="35"/>
      <c r="QOE101" s="35"/>
      <c r="QOF101" s="35"/>
      <c r="QOG101" s="35"/>
      <c r="QOH101" s="35"/>
      <c r="QOI101" s="35"/>
      <c r="QOJ101" s="35"/>
      <c r="QOK101" s="35"/>
      <c r="QOL101" s="35"/>
      <c r="QOM101" s="35"/>
      <c r="QON101" s="35"/>
      <c r="QOO101" s="35"/>
      <c r="QOP101" s="35"/>
      <c r="QOQ101" s="35"/>
      <c r="QOR101" s="35"/>
      <c r="QOS101" s="35"/>
      <c r="QOT101" s="35"/>
      <c r="QOU101" s="35"/>
      <c r="QOV101" s="35"/>
      <c r="QOW101" s="35"/>
      <c r="QOX101" s="35"/>
      <c r="QOY101" s="35"/>
      <c r="QOZ101" s="35"/>
      <c r="QPA101" s="35"/>
      <c r="QPB101" s="35"/>
      <c r="QPC101" s="35"/>
      <c r="QPD101" s="35"/>
      <c r="QPE101" s="35"/>
      <c r="QPF101" s="35"/>
      <c r="QPG101" s="35"/>
      <c r="QPH101" s="35"/>
      <c r="QPI101" s="35"/>
      <c r="QPJ101" s="35"/>
      <c r="QPK101" s="35"/>
      <c r="QPL101" s="35"/>
      <c r="QPM101" s="35"/>
      <c r="QPN101" s="35"/>
      <c r="QPO101" s="35"/>
      <c r="QPP101" s="35"/>
      <c r="QPQ101" s="35"/>
      <c r="QPR101" s="35"/>
      <c r="QPS101" s="35"/>
      <c r="QPT101" s="35"/>
      <c r="QPU101" s="35"/>
      <c r="QPV101" s="35"/>
      <c r="QPW101" s="35"/>
      <c r="QPX101" s="35"/>
      <c r="QPY101" s="35"/>
      <c r="QPZ101" s="35"/>
      <c r="QQA101" s="35"/>
      <c r="QQB101" s="35"/>
      <c r="QQC101" s="35"/>
      <c r="QQD101" s="35"/>
      <c r="QQE101" s="35"/>
      <c r="QQF101" s="35"/>
      <c r="QQG101" s="35"/>
      <c r="QQH101" s="35"/>
      <c r="QQI101" s="35"/>
      <c r="QQJ101" s="35"/>
      <c r="QQK101" s="35"/>
      <c r="QQL101" s="35"/>
      <c r="QQM101" s="35"/>
      <c r="QQN101" s="35"/>
      <c r="QQO101" s="35"/>
      <c r="QQP101" s="35"/>
      <c r="QQQ101" s="35"/>
      <c r="QQR101" s="35"/>
      <c r="QQS101" s="35"/>
      <c r="QQT101" s="35"/>
      <c r="QQU101" s="35"/>
      <c r="QQV101" s="35"/>
      <c r="QQW101" s="35"/>
      <c r="QQX101" s="35"/>
      <c r="QQY101" s="35"/>
      <c r="QQZ101" s="35"/>
      <c r="QRA101" s="35"/>
      <c r="QRB101" s="35"/>
      <c r="QRC101" s="35"/>
      <c r="QRD101" s="35"/>
      <c r="QRE101" s="35"/>
      <c r="QRF101" s="35"/>
      <c r="QRG101" s="35"/>
      <c r="QRH101" s="35"/>
      <c r="QRI101" s="35"/>
      <c r="QRJ101" s="35"/>
      <c r="QRK101" s="35"/>
      <c r="QRL101" s="35"/>
      <c r="QRM101" s="35"/>
      <c r="QRN101" s="35"/>
      <c r="QRO101" s="35"/>
      <c r="QRP101" s="35"/>
      <c r="QRQ101" s="35"/>
      <c r="QRR101" s="35"/>
      <c r="QRS101" s="35"/>
      <c r="QRT101" s="35"/>
      <c r="QRU101" s="35"/>
      <c r="QRV101" s="35"/>
      <c r="QRW101" s="35"/>
      <c r="QRX101" s="35"/>
      <c r="QRY101" s="35"/>
      <c r="QRZ101" s="35"/>
      <c r="QSA101" s="35"/>
      <c r="QSB101" s="35"/>
      <c r="QSC101" s="35"/>
      <c r="QSD101" s="35"/>
      <c r="QSE101" s="35"/>
      <c r="QSF101" s="35"/>
      <c r="QSG101" s="35"/>
      <c r="QSH101" s="35"/>
      <c r="QSI101" s="35"/>
      <c r="QSJ101" s="35"/>
      <c r="QSK101" s="35"/>
      <c r="QSL101" s="35"/>
      <c r="QSM101" s="35"/>
      <c r="QSN101" s="35"/>
      <c r="QSO101" s="35"/>
      <c r="QSP101" s="35"/>
      <c r="QSQ101" s="35"/>
      <c r="QSR101" s="35"/>
      <c r="QSS101" s="35"/>
      <c r="QST101" s="35"/>
      <c r="QSU101" s="35"/>
      <c r="QSV101" s="35"/>
      <c r="QSW101" s="35"/>
      <c r="QSX101" s="35"/>
      <c r="QSY101" s="35"/>
      <c r="QSZ101" s="35"/>
      <c r="QTA101" s="35"/>
      <c r="QTB101" s="35"/>
      <c r="QTC101" s="35"/>
      <c r="QTD101" s="35"/>
      <c r="QTE101" s="35"/>
      <c r="QTF101" s="35"/>
      <c r="QTG101" s="35"/>
      <c r="QTH101" s="35"/>
      <c r="QTI101" s="35"/>
      <c r="QTJ101" s="35"/>
      <c r="QTK101" s="35"/>
      <c r="QTL101" s="35"/>
      <c r="QTM101" s="35"/>
      <c r="QTN101" s="35"/>
      <c r="QTO101" s="35"/>
      <c r="QTP101" s="35"/>
      <c r="QTQ101" s="35"/>
      <c r="QTR101" s="35"/>
      <c r="QTS101" s="35"/>
      <c r="QTT101" s="35"/>
      <c r="QTU101" s="35"/>
      <c r="QTV101" s="35"/>
      <c r="QTW101" s="35"/>
      <c r="QTX101" s="35"/>
      <c r="QTY101" s="35"/>
      <c r="QTZ101" s="35"/>
      <c r="QUA101" s="35"/>
      <c r="QUB101" s="35"/>
      <c r="QUC101" s="35"/>
      <c r="QUD101" s="35"/>
      <c r="QUE101" s="35"/>
      <c r="QUF101" s="35"/>
      <c r="QUG101" s="35"/>
      <c r="QUH101" s="35"/>
      <c r="QUI101" s="35"/>
      <c r="QUJ101" s="35"/>
      <c r="QUK101" s="35"/>
      <c r="QUL101" s="35"/>
      <c r="QUM101" s="35"/>
      <c r="QUN101" s="35"/>
      <c r="QUO101" s="35"/>
      <c r="QUP101" s="35"/>
      <c r="QUQ101" s="35"/>
      <c r="QUR101" s="35"/>
      <c r="QUS101" s="35"/>
      <c r="QUT101" s="35"/>
      <c r="QUU101" s="35"/>
      <c r="QUV101" s="35"/>
      <c r="QUW101" s="35"/>
      <c r="QUX101" s="35"/>
      <c r="QUY101" s="35"/>
      <c r="QUZ101" s="35"/>
      <c r="QVA101" s="35"/>
      <c r="QVB101" s="35"/>
      <c r="QVC101" s="35"/>
      <c r="QVD101" s="35"/>
      <c r="QVE101" s="35"/>
      <c r="QVF101" s="35"/>
      <c r="QVG101" s="35"/>
      <c r="QVH101" s="35"/>
      <c r="QVI101" s="35"/>
      <c r="QVJ101" s="35"/>
      <c r="QVK101" s="35"/>
      <c r="QVL101" s="35"/>
      <c r="QVM101" s="35"/>
      <c r="QVN101" s="35"/>
      <c r="QVO101" s="35"/>
      <c r="QVP101" s="35"/>
      <c r="QVQ101" s="35"/>
      <c r="QVR101" s="35"/>
      <c r="QVS101" s="35"/>
      <c r="QVT101" s="35"/>
      <c r="QVU101" s="35"/>
      <c r="QVV101" s="35"/>
      <c r="QVW101" s="35"/>
      <c r="QVX101" s="35"/>
      <c r="QVY101" s="35"/>
      <c r="QVZ101" s="35"/>
      <c r="QWA101" s="35"/>
      <c r="QWB101" s="35"/>
      <c r="QWC101" s="35"/>
      <c r="QWD101" s="35"/>
      <c r="QWE101" s="35"/>
      <c r="QWF101" s="35"/>
      <c r="QWG101" s="35"/>
      <c r="QWH101" s="35"/>
      <c r="QWI101" s="35"/>
      <c r="QWJ101" s="35"/>
      <c r="QWK101" s="35"/>
      <c r="QWL101" s="35"/>
      <c r="QWM101" s="35"/>
      <c r="QWN101" s="35"/>
      <c r="QWO101" s="35"/>
      <c r="QWP101" s="35"/>
      <c r="QWQ101" s="35"/>
      <c r="QWR101" s="35"/>
      <c r="QWS101" s="35"/>
      <c r="QWT101" s="35"/>
      <c r="QWU101" s="35"/>
      <c r="QWV101" s="35"/>
      <c r="QWW101" s="35"/>
      <c r="QWX101" s="35"/>
      <c r="QWY101" s="35"/>
      <c r="QWZ101" s="35"/>
      <c r="QXA101" s="35"/>
      <c r="QXB101" s="35"/>
      <c r="QXC101" s="35"/>
      <c r="QXD101" s="35"/>
      <c r="QXE101" s="35"/>
      <c r="QXF101" s="35"/>
      <c r="QXG101" s="35"/>
      <c r="QXH101" s="35"/>
      <c r="QXI101" s="35"/>
      <c r="QXJ101" s="35"/>
      <c r="QXK101" s="35"/>
      <c r="QXL101" s="35"/>
      <c r="QXM101" s="35"/>
      <c r="QXN101" s="35"/>
      <c r="QXO101" s="35"/>
      <c r="QXP101" s="35"/>
      <c r="QXQ101" s="35"/>
      <c r="QXR101" s="35"/>
      <c r="QXS101" s="35"/>
      <c r="QXT101" s="35"/>
      <c r="QXU101" s="35"/>
      <c r="QXV101" s="35"/>
      <c r="QXW101" s="35"/>
      <c r="QXX101" s="35"/>
      <c r="QXY101" s="35"/>
      <c r="QXZ101" s="35"/>
      <c r="QYA101" s="35"/>
      <c r="QYB101" s="35"/>
      <c r="QYC101" s="35"/>
      <c r="QYD101" s="35"/>
      <c r="QYE101" s="35"/>
      <c r="QYF101" s="35"/>
      <c r="QYG101" s="35"/>
      <c r="QYH101" s="35"/>
      <c r="QYI101" s="35"/>
      <c r="QYJ101" s="35"/>
      <c r="QYK101" s="35"/>
      <c r="QYL101" s="35"/>
      <c r="QYM101" s="35"/>
      <c r="QYN101" s="35"/>
      <c r="QYO101" s="35"/>
      <c r="QYP101" s="35"/>
      <c r="QYQ101" s="35"/>
      <c r="QYR101" s="35"/>
      <c r="QYS101" s="35"/>
      <c r="QYT101" s="35"/>
      <c r="QYU101" s="35"/>
      <c r="QYV101" s="35"/>
      <c r="QYW101" s="35"/>
      <c r="QYX101" s="35"/>
      <c r="QYY101" s="35"/>
      <c r="QYZ101" s="35"/>
      <c r="QZA101" s="35"/>
      <c r="QZB101" s="35"/>
      <c r="QZC101" s="35"/>
      <c r="QZD101" s="35"/>
      <c r="QZE101" s="35"/>
      <c r="QZF101" s="35"/>
      <c r="QZG101" s="35"/>
      <c r="QZH101" s="35"/>
      <c r="QZI101" s="35"/>
      <c r="QZJ101" s="35"/>
      <c r="QZK101" s="35"/>
      <c r="QZL101" s="35"/>
      <c r="QZM101" s="35"/>
      <c r="QZN101" s="35"/>
      <c r="QZO101" s="35"/>
      <c r="QZP101" s="35"/>
      <c r="QZQ101" s="35"/>
      <c r="QZR101" s="35"/>
      <c r="QZS101" s="35"/>
      <c r="QZT101" s="35"/>
      <c r="QZU101" s="35"/>
      <c r="QZV101" s="35"/>
      <c r="QZW101" s="35"/>
      <c r="QZX101" s="35"/>
      <c r="QZY101" s="35"/>
      <c r="QZZ101" s="35"/>
      <c r="RAA101" s="35"/>
      <c r="RAB101" s="35"/>
      <c r="RAC101" s="35"/>
      <c r="RAD101" s="35"/>
      <c r="RAE101" s="35"/>
      <c r="RAF101" s="35"/>
      <c r="RAG101" s="35"/>
      <c r="RAH101" s="35"/>
      <c r="RAI101" s="35"/>
      <c r="RAJ101" s="35"/>
      <c r="RAK101" s="35"/>
      <c r="RAL101" s="35"/>
      <c r="RAM101" s="35"/>
      <c r="RAN101" s="35"/>
      <c r="RAO101" s="35"/>
      <c r="RAP101" s="35"/>
      <c r="RAQ101" s="35"/>
      <c r="RAR101" s="35"/>
      <c r="RAS101" s="35"/>
      <c r="RAT101" s="35"/>
      <c r="RAU101" s="35"/>
      <c r="RAV101" s="35"/>
      <c r="RAW101" s="35"/>
      <c r="RAX101" s="35"/>
      <c r="RAY101" s="35"/>
      <c r="RAZ101" s="35"/>
      <c r="RBA101" s="35"/>
      <c r="RBB101" s="35"/>
      <c r="RBC101" s="35"/>
      <c r="RBD101" s="35"/>
      <c r="RBE101" s="35"/>
      <c r="RBF101" s="35"/>
      <c r="RBG101" s="35"/>
      <c r="RBH101" s="35"/>
      <c r="RBI101" s="35"/>
      <c r="RBJ101" s="35"/>
      <c r="RBK101" s="35"/>
      <c r="RBL101" s="35"/>
      <c r="RBM101" s="35"/>
      <c r="RBN101" s="35"/>
      <c r="RBO101" s="35"/>
      <c r="RBP101" s="35"/>
      <c r="RBQ101" s="35"/>
      <c r="RBR101" s="35"/>
      <c r="RBS101" s="35"/>
      <c r="RBT101" s="35"/>
      <c r="RBU101" s="35"/>
      <c r="RBV101" s="35"/>
      <c r="RBW101" s="35"/>
      <c r="RBX101" s="35"/>
      <c r="RBY101" s="35"/>
      <c r="RBZ101" s="35"/>
      <c r="RCA101" s="35"/>
      <c r="RCB101" s="35"/>
      <c r="RCC101" s="35"/>
      <c r="RCD101" s="35"/>
      <c r="RCE101" s="35"/>
      <c r="RCF101" s="35"/>
      <c r="RCG101" s="35"/>
      <c r="RCH101" s="35"/>
      <c r="RCI101" s="35"/>
      <c r="RCJ101" s="35"/>
      <c r="RCK101" s="35"/>
      <c r="RCL101" s="35"/>
      <c r="RCM101" s="35"/>
      <c r="RCN101" s="35"/>
      <c r="RCO101" s="35"/>
      <c r="RCP101" s="35"/>
      <c r="RCQ101" s="35"/>
      <c r="RCR101" s="35"/>
      <c r="RCS101" s="35"/>
      <c r="RCT101" s="35"/>
      <c r="RCU101" s="35"/>
      <c r="RCV101" s="35"/>
      <c r="RCW101" s="35"/>
      <c r="RCX101" s="35"/>
      <c r="RCY101" s="35"/>
      <c r="RCZ101" s="35"/>
      <c r="RDA101" s="35"/>
      <c r="RDB101" s="35"/>
      <c r="RDC101" s="35"/>
      <c r="RDD101" s="35"/>
      <c r="RDE101" s="35"/>
      <c r="RDF101" s="35"/>
      <c r="RDG101" s="35"/>
      <c r="RDH101" s="35"/>
      <c r="RDI101" s="35"/>
      <c r="RDJ101" s="35"/>
      <c r="RDK101" s="35"/>
      <c r="RDL101" s="35"/>
      <c r="RDM101" s="35"/>
      <c r="RDN101" s="35"/>
      <c r="RDO101" s="35"/>
      <c r="RDP101" s="35"/>
      <c r="RDQ101" s="35"/>
      <c r="RDR101" s="35"/>
      <c r="RDS101" s="35"/>
      <c r="RDT101" s="35"/>
      <c r="RDU101" s="35"/>
      <c r="RDV101" s="35"/>
      <c r="RDW101" s="35"/>
      <c r="RDX101" s="35"/>
      <c r="RDY101" s="35"/>
      <c r="RDZ101" s="35"/>
      <c r="REA101" s="35"/>
      <c r="REB101" s="35"/>
      <c r="REC101" s="35"/>
      <c r="RED101" s="35"/>
      <c r="REE101" s="35"/>
      <c r="REF101" s="35"/>
      <c r="REG101" s="35"/>
      <c r="REH101" s="35"/>
      <c r="REI101" s="35"/>
      <c r="REJ101" s="35"/>
      <c r="REK101" s="35"/>
      <c r="REL101" s="35"/>
      <c r="REM101" s="35"/>
      <c r="REN101" s="35"/>
      <c r="REO101" s="35"/>
      <c r="REP101" s="35"/>
      <c r="REQ101" s="35"/>
      <c r="RER101" s="35"/>
      <c r="RES101" s="35"/>
      <c r="RET101" s="35"/>
      <c r="REU101" s="35"/>
      <c r="REV101" s="35"/>
      <c r="REW101" s="35"/>
      <c r="REX101" s="35"/>
      <c r="REY101" s="35"/>
      <c r="REZ101" s="35"/>
      <c r="RFA101" s="35"/>
      <c r="RFB101" s="35"/>
      <c r="RFC101" s="35"/>
      <c r="RFD101" s="35"/>
      <c r="RFE101" s="35"/>
      <c r="RFF101" s="35"/>
      <c r="RFG101" s="35"/>
      <c r="RFH101" s="35"/>
      <c r="RFI101" s="35"/>
      <c r="RFJ101" s="35"/>
      <c r="RFK101" s="35"/>
      <c r="RFL101" s="35"/>
      <c r="RFM101" s="35"/>
      <c r="RFN101" s="35"/>
      <c r="RFO101" s="35"/>
      <c r="RFP101" s="35"/>
      <c r="RFQ101" s="35"/>
      <c r="RFR101" s="35"/>
      <c r="RFS101" s="35"/>
      <c r="RFT101" s="35"/>
      <c r="RFU101" s="35"/>
      <c r="RFV101" s="35"/>
      <c r="RFW101" s="35"/>
      <c r="RFX101" s="35"/>
      <c r="RFY101" s="35"/>
      <c r="RFZ101" s="35"/>
      <c r="RGA101" s="35"/>
      <c r="RGB101" s="35"/>
      <c r="RGC101" s="35"/>
      <c r="RGD101" s="35"/>
      <c r="RGE101" s="35"/>
      <c r="RGF101" s="35"/>
      <c r="RGG101" s="35"/>
      <c r="RGH101" s="35"/>
      <c r="RGI101" s="35"/>
      <c r="RGJ101" s="35"/>
      <c r="RGK101" s="35"/>
      <c r="RGL101" s="35"/>
      <c r="RGM101" s="35"/>
      <c r="RGN101" s="35"/>
      <c r="RGO101" s="35"/>
      <c r="RGP101" s="35"/>
      <c r="RGQ101" s="35"/>
      <c r="RGR101" s="35"/>
      <c r="RGS101" s="35"/>
      <c r="RGT101" s="35"/>
      <c r="RGU101" s="35"/>
      <c r="RGV101" s="35"/>
      <c r="RGW101" s="35"/>
      <c r="RGX101" s="35"/>
      <c r="RGY101" s="35"/>
      <c r="RGZ101" s="35"/>
      <c r="RHA101" s="35"/>
      <c r="RHB101" s="35"/>
      <c r="RHC101" s="35"/>
      <c r="RHD101" s="35"/>
      <c r="RHE101" s="35"/>
      <c r="RHF101" s="35"/>
      <c r="RHG101" s="35"/>
      <c r="RHH101" s="35"/>
      <c r="RHI101" s="35"/>
      <c r="RHJ101" s="35"/>
      <c r="RHK101" s="35"/>
      <c r="RHL101" s="35"/>
      <c r="RHM101" s="35"/>
      <c r="RHN101" s="35"/>
      <c r="RHO101" s="35"/>
      <c r="RHP101" s="35"/>
      <c r="RHQ101" s="35"/>
      <c r="RHR101" s="35"/>
      <c r="RHS101" s="35"/>
      <c r="RHT101" s="35"/>
      <c r="RHU101" s="35"/>
      <c r="RHV101" s="35"/>
      <c r="RHW101" s="35"/>
      <c r="RHX101" s="35"/>
      <c r="RHY101" s="35"/>
      <c r="RHZ101" s="35"/>
      <c r="RIA101" s="35"/>
      <c r="RIB101" s="35"/>
      <c r="RIC101" s="35"/>
      <c r="RID101" s="35"/>
      <c r="RIE101" s="35"/>
      <c r="RIF101" s="35"/>
      <c r="RIG101" s="35"/>
      <c r="RIH101" s="35"/>
      <c r="RII101" s="35"/>
      <c r="RIJ101" s="35"/>
      <c r="RIK101" s="35"/>
      <c r="RIL101" s="35"/>
      <c r="RIM101" s="35"/>
      <c r="RIN101" s="35"/>
      <c r="RIO101" s="35"/>
      <c r="RIP101" s="35"/>
      <c r="RIQ101" s="35"/>
      <c r="RIR101" s="35"/>
      <c r="RIS101" s="35"/>
      <c r="RIT101" s="35"/>
      <c r="RIU101" s="35"/>
      <c r="RIV101" s="35"/>
      <c r="RIW101" s="35"/>
      <c r="RIX101" s="35"/>
      <c r="RIY101" s="35"/>
      <c r="RIZ101" s="35"/>
      <c r="RJA101" s="35"/>
      <c r="RJB101" s="35"/>
      <c r="RJC101" s="35"/>
      <c r="RJD101" s="35"/>
      <c r="RJE101" s="35"/>
      <c r="RJF101" s="35"/>
      <c r="RJG101" s="35"/>
      <c r="RJH101" s="35"/>
      <c r="RJI101" s="35"/>
      <c r="RJJ101" s="35"/>
      <c r="RJK101" s="35"/>
      <c r="RJL101" s="35"/>
      <c r="RJM101" s="35"/>
      <c r="RJN101" s="35"/>
      <c r="RJO101" s="35"/>
      <c r="RJP101" s="35"/>
      <c r="RJQ101" s="35"/>
      <c r="RJR101" s="35"/>
      <c r="RJS101" s="35"/>
      <c r="RJT101" s="35"/>
      <c r="RJU101" s="35"/>
      <c r="RJV101" s="35"/>
      <c r="RJW101" s="35"/>
      <c r="RJX101" s="35"/>
      <c r="RJY101" s="35"/>
      <c r="RJZ101" s="35"/>
      <c r="RKA101" s="35"/>
      <c r="RKB101" s="35"/>
      <c r="RKC101" s="35"/>
      <c r="RKD101" s="35"/>
      <c r="RKE101" s="35"/>
      <c r="RKF101" s="35"/>
      <c r="RKG101" s="35"/>
      <c r="RKH101" s="35"/>
      <c r="RKI101" s="35"/>
      <c r="RKJ101" s="35"/>
      <c r="RKK101" s="35"/>
      <c r="RKL101" s="35"/>
      <c r="RKM101" s="35"/>
      <c r="RKN101" s="35"/>
      <c r="RKO101" s="35"/>
      <c r="RKP101" s="35"/>
      <c r="RKQ101" s="35"/>
      <c r="RKR101" s="35"/>
      <c r="RKS101" s="35"/>
      <c r="RKT101" s="35"/>
      <c r="RKU101" s="35"/>
      <c r="RKV101" s="35"/>
      <c r="RKW101" s="35"/>
      <c r="RKX101" s="35"/>
      <c r="RKY101" s="35"/>
      <c r="RKZ101" s="35"/>
      <c r="RLA101" s="35"/>
      <c r="RLB101" s="35"/>
      <c r="RLC101" s="35"/>
      <c r="RLD101" s="35"/>
      <c r="RLE101" s="35"/>
      <c r="RLF101" s="35"/>
      <c r="RLG101" s="35"/>
      <c r="RLH101" s="35"/>
      <c r="RLI101" s="35"/>
      <c r="RLJ101" s="35"/>
      <c r="RLK101" s="35"/>
      <c r="RLL101" s="35"/>
      <c r="RLM101" s="35"/>
      <c r="RLN101" s="35"/>
      <c r="RLO101" s="35"/>
      <c r="RLP101" s="35"/>
      <c r="RLQ101" s="35"/>
      <c r="RLR101" s="35"/>
      <c r="RLS101" s="35"/>
      <c r="RLT101" s="35"/>
      <c r="RLU101" s="35"/>
      <c r="RLV101" s="35"/>
      <c r="RLW101" s="35"/>
      <c r="RLX101" s="35"/>
      <c r="RLY101" s="35"/>
      <c r="RLZ101" s="35"/>
      <c r="RMA101" s="35"/>
      <c r="RMB101" s="35"/>
      <c r="RMC101" s="35"/>
      <c r="RMD101" s="35"/>
      <c r="RME101" s="35"/>
      <c r="RMF101" s="35"/>
      <c r="RMG101" s="35"/>
      <c r="RMH101" s="35"/>
      <c r="RMI101" s="35"/>
      <c r="RMJ101" s="35"/>
      <c r="RMK101" s="35"/>
      <c r="RML101" s="35"/>
      <c r="RMM101" s="35"/>
      <c r="RMN101" s="35"/>
      <c r="RMO101" s="35"/>
      <c r="RMP101" s="35"/>
      <c r="RMQ101" s="35"/>
      <c r="RMR101" s="35"/>
      <c r="RMS101" s="35"/>
      <c r="RMT101" s="35"/>
      <c r="RMU101" s="35"/>
      <c r="RMV101" s="35"/>
      <c r="RMW101" s="35"/>
      <c r="RMX101" s="35"/>
      <c r="RMY101" s="35"/>
      <c r="RMZ101" s="35"/>
      <c r="RNA101" s="35"/>
      <c r="RNB101" s="35"/>
      <c r="RNC101" s="35"/>
      <c r="RND101" s="35"/>
      <c r="RNE101" s="35"/>
      <c r="RNF101" s="35"/>
      <c r="RNG101" s="35"/>
      <c r="RNH101" s="35"/>
      <c r="RNI101" s="35"/>
      <c r="RNJ101" s="35"/>
      <c r="RNK101" s="35"/>
      <c r="RNL101" s="35"/>
      <c r="RNM101" s="35"/>
      <c r="RNN101" s="35"/>
      <c r="RNO101" s="35"/>
      <c r="RNP101" s="35"/>
      <c r="RNQ101" s="35"/>
      <c r="RNR101" s="35"/>
      <c r="RNS101" s="35"/>
      <c r="RNT101" s="35"/>
      <c r="RNU101" s="35"/>
      <c r="RNV101" s="35"/>
      <c r="RNW101" s="35"/>
      <c r="RNX101" s="35"/>
      <c r="RNY101" s="35"/>
      <c r="RNZ101" s="35"/>
      <c r="ROA101" s="35"/>
      <c r="ROB101" s="35"/>
      <c r="ROC101" s="35"/>
      <c r="ROD101" s="35"/>
      <c r="ROE101" s="35"/>
      <c r="ROF101" s="35"/>
      <c r="ROG101" s="35"/>
      <c r="ROH101" s="35"/>
      <c r="ROI101" s="35"/>
      <c r="ROJ101" s="35"/>
      <c r="ROK101" s="35"/>
      <c r="ROL101" s="35"/>
      <c r="ROM101" s="35"/>
      <c r="RON101" s="35"/>
      <c r="ROO101" s="35"/>
      <c r="ROP101" s="35"/>
      <c r="ROQ101" s="35"/>
      <c r="ROR101" s="35"/>
      <c r="ROS101" s="35"/>
      <c r="ROT101" s="35"/>
      <c r="ROU101" s="35"/>
      <c r="ROV101" s="35"/>
      <c r="ROW101" s="35"/>
      <c r="ROX101" s="35"/>
      <c r="ROY101" s="35"/>
      <c r="ROZ101" s="35"/>
      <c r="RPA101" s="35"/>
      <c r="RPB101" s="35"/>
      <c r="RPC101" s="35"/>
      <c r="RPD101" s="35"/>
      <c r="RPE101" s="35"/>
      <c r="RPF101" s="35"/>
      <c r="RPG101" s="35"/>
      <c r="RPH101" s="35"/>
      <c r="RPI101" s="35"/>
      <c r="RPJ101" s="35"/>
      <c r="RPK101" s="35"/>
      <c r="RPL101" s="35"/>
      <c r="RPM101" s="35"/>
      <c r="RPN101" s="35"/>
      <c r="RPO101" s="35"/>
      <c r="RPP101" s="35"/>
      <c r="RPQ101" s="35"/>
      <c r="RPR101" s="35"/>
      <c r="RPS101" s="35"/>
      <c r="RPT101" s="35"/>
      <c r="RPU101" s="35"/>
      <c r="RPV101" s="35"/>
      <c r="RPW101" s="35"/>
      <c r="RPX101" s="35"/>
      <c r="RPY101" s="35"/>
      <c r="RPZ101" s="35"/>
      <c r="RQA101" s="35"/>
      <c r="RQB101" s="35"/>
      <c r="RQC101" s="35"/>
      <c r="RQD101" s="35"/>
      <c r="RQE101" s="35"/>
      <c r="RQF101" s="35"/>
      <c r="RQG101" s="35"/>
      <c r="RQH101" s="35"/>
      <c r="RQI101" s="35"/>
      <c r="RQJ101" s="35"/>
      <c r="RQK101" s="35"/>
      <c r="RQL101" s="35"/>
      <c r="RQM101" s="35"/>
      <c r="RQN101" s="35"/>
      <c r="RQO101" s="35"/>
      <c r="RQP101" s="35"/>
      <c r="RQQ101" s="35"/>
      <c r="RQR101" s="35"/>
      <c r="RQS101" s="35"/>
      <c r="RQT101" s="35"/>
      <c r="RQU101" s="35"/>
      <c r="RQV101" s="35"/>
      <c r="RQW101" s="35"/>
      <c r="RQX101" s="35"/>
      <c r="RQY101" s="35"/>
      <c r="RQZ101" s="35"/>
      <c r="RRA101" s="35"/>
      <c r="RRB101" s="35"/>
      <c r="RRC101" s="35"/>
      <c r="RRD101" s="35"/>
      <c r="RRE101" s="35"/>
      <c r="RRF101" s="35"/>
      <c r="RRG101" s="35"/>
      <c r="RRH101" s="35"/>
      <c r="RRI101" s="35"/>
      <c r="RRJ101" s="35"/>
      <c r="RRK101" s="35"/>
      <c r="RRL101" s="35"/>
      <c r="RRM101" s="35"/>
      <c r="RRN101" s="35"/>
      <c r="RRO101" s="35"/>
      <c r="RRP101" s="35"/>
      <c r="RRQ101" s="35"/>
      <c r="RRR101" s="35"/>
      <c r="RRS101" s="35"/>
      <c r="RRT101" s="35"/>
      <c r="RRU101" s="35"/>
      <c r="RRV101" s="35"/>
      <c r="RRW101" s="35"/>
      <c r="RRX101" s="35"/>
      <c r="RRY101" s="35"/>
      <c r="RRZ101" s="35"/>
      <c r="RSA101" s="35"/>
      <c r="RSB101" s="35"/>
      <c r="RSC101" s="35"/>
      <c r="RSD101" s="35"/>
      <c r="RSE101" s="35"/>
      <c r="RSF101" s="35"/>
      <c r="RSG101" s="35"/>
      <c r="RSH101" s="35"/>
      <c r="RSI101" s="35"/>
      <c r="RSJ101" s="35"/>
      <c r="RSK101" s="35"/>
      <c r="RSL101" s="35"/>
      <c r="RSM101" s="35"/>
      <c r="RSN101" s="35"/>
      <c r="RSO101" s="35"/>
      <c r="RSP101" s="35"/>
      <c r="RSQ101" s="35"/>
      <c r="RSR101" s="35"/>
      <c r="RSS101" s="35"/>
      <c r="RST101" s="35"/>
      <c r="RSU101" s="35"/>
      <c r="RSV101" s="35"/>
      <c r="RSW101" s="35"/>
      <c r="RSX101" s="35"/>
      <c r="RSY101" s="35"/>
      <c r="RSZ101" s="35"/>
      <c r="RTA101" s="35"/>
      <c r="RTB101" s="35"/>
      <c r="RTC101" s="35"/>
      <c r="RTD101" s="35"/>
      <c r="RTE101" s="35"/>
      <c r="RTF101" s="35"/>
      <c r="RTG101" s="35"/>
      <c r="RTH101" s="35"/>
      <c r="RTI101" s="35"/>
      <c r="RTJ101" s="35"/>
      <c r="RTK101" s="35"/>
      <c r="RTL101" s="35"/>
      <c r="RTM101" s="35"/>
      <c r="RTN101" s="35"/>
      <c r="RTO101" s="35"/>
      <c r="RTP101" s="35"/>
      <c r="RTQ101" s="35"/>
      <c r="RTR101" s="35"/>
      <c r="RTS101" s="35"/>
      <c r="RTT101" s="35"/>
      <c r="RTU101" s="35"/>
      <c r="RTV101" s="35"/>
      <c r="RTW101" s="35"/>
      <c r="RTX101" s="35"/>
      <c r="RTY101" s="35"/>
      <c r="RTZ101" s="35"/>
      <c r="RUA101" s="35"/>
      <c r="RUB101" s="35"/>
      <c r="RUC101" s="35"/>
      <c r="RUD101" s="35"/>
      <c r="RUE101" s="35"/>
      <c r="RUF101" s="35"/>
      <c r="RUG101" s="35"/>
      <c r="RUH101" s="35"/>
      <c r="RUI101" s="35"/>
      <c r="RUJ101" s="35"/>
      <c r="RUK101" s="35"/>
      <c r="RUL101" s="35"/>
      <c r="RUM101" s="35"/>
      <c r="RUN101" s="35"/>
      <c r="RUO101" s="35"/>
      <c r="RUP101" s="35"/>
      <c r="RUQ101" s="35"/>
      <c r="RUR101" s="35"/>
      <c r="RUS101" s="35"/>
      <c r="RUT101" s="35"/>
      <c r="RUU101" s="35"/>
      <c r="RUV101" s="35"/>
      <c r="RUW101" s="35"/>
      <c r="RUX101" s="35"/>
      <c r="RUY101" s="35"/>
      <c r="RUZ101" s="35"/>
      <c r="RVA101" s="35"/>
      <c r="RVB101" s="35"/>
      <c r="RVC101" s="35"/>
      <c r="RVD101" s="35"/>
      <c r="RVE101" s="35"/>
      <c r="RVF101" s="35"/>
      <c r="RVG101" s="35"/>
      <c r="RVH101" s="35"/>
      <c r="RVI101" s="35"/>
      <c r="RVJ101" s="35"/>
      <c r="RVK101" s="35"/>
      <c r="RVL101" s="35"/>
      <c r="RVM101" s="35"/>
      <c r="RVN101" s="35"/>
      <c r="RVO101" s="35"/>
      <c r="RVP101" s="35"/>
      <c r="RVQ101" s="35"/>
      <c r="RVR101" s="35"/>
      <c r="RVS101" s="35"/>
      <c r="RVT101" s="35"/>
      <c r="RVU101" s="35"/>
      <c r="RVV101" s="35"/>
      <c r="RVW101" s="35"/>
      <c r="RVX101" s="35"/>
      <c r="RVY101" s="35"/>
      <c r="RVZ101" s="35"/>
      <c r="RWA101" s="35"/>
      <c r="RWB101" s="35"/>
      <c r="RWC101" s="35"/>
      <c r="RWD101" s="35"/>
      <c r="RWE101" s="35"/>
      <c r="RWF101" s="35"/>
      <c r="RWG101" s="35"/>
      <c r="RWH101" s="35"/>
      <c r="RWI101" s="35"/>
      <c r="RWJ101" s="35"/>
      <c r="RWK101" s="35"/>
      <c r="RWL101" s="35"/>
      <c r="RWM101" s="35"/>
      <c r="RWN101" s="35"/>
      <c r="RWO101" s="35"/>
      <c r="RWP101" s="35"/>
      <c r="RWQ101" s="35"/>
      <c r="RWR101" s="35"/>
      <c r="RWS101" s="35"/>
      <c r="RWT101" s="35"/>
      <c r="RWU101" s="35"/>
      <c r="RWV101" s="35"/>
      <c r="RWW101" s="35"/>
      <c r="RWX101" s="35"/>
      <c r="RWY101" s="35"/>
      <c r="RWZ101" s="35"/>
      <c r="RXA101" s="35"/>
      <c r="RXB101" s="35"/>
      <c r="RXC101" s="35"/>
      <c r="RXD101" s="35"/>
      <c r="RXE101" s="35"/>
      <c r="RXF101" s="35"/>
      <c r="RXG101" s="35"/>
      <c r="RXH101" s="35"/>
      <c r="RXI101" s="35"/>
      <c r="RXJ101" s="35"/>
      <c r="RXK101" s="35"/>
      <c r="RXL101" s="35"/>
      <c r="RXM101" s="35"/>
      <c r="RXN101" s="35"/>
      <c r="RXO101" s="35"/>
      <c r="RXP101" s="35"/>
      <c r="RXQ101" s="35"/>
      <c r="RXR101" s="35"/>
      <c r="RXS101" s="35"/>
      <c r="RXT101" s="35"/>
      <c r="RXU101" s="35"/>
      <c r="RXV101" s="35"/>
      <c r="RXW101" s="35"/>
      <c r="RXX101" s="35"/>
      <c r="RXY101" s="35"/>
      <c r="RXZ101" s="35"/>
      <c r="RYA101" s="35"/>
      <c r="RYB101" s="35"/>
      <c r="RYC101" s="35"/>
      <c r="RYD101" s="35"/>
      <c r="RYE101" s="35"/>
      <c r="RYF101" s="35"/>
      <c r="RYG101" s="35"/>
      <c r="RYH101" s="35"/>
      <c r="RYI101" s="35"/>
      <c r="RYJ101" s="35"/>
      <c r="RYK101" s="35"/>
      <c r="RYL101" s="35"/>
      <c r="RYM101" s="35"/>
      <c r="RYN101" s="35"/>
      <c r="RYO101" s="35"/>
      <c r="RYP101" s="35"/>
      <c r="RYQ101" s="35"/>
      <c r="RYR101" s="35"/>
      <c r="RYS101" s="35"/>
      <c r="RYT101" s="35"/>
      <c r="RYU101" s="35"/>
      <c r="RYV101" s="35"/>
      <c r="RYW101" s="35"/>
      <c r="RYX101" s="35"/>
      <c r="RYY101" s="35"/>
      <c r="RYZ101" s="35"/>
      <c r="RZA101" s="35"/>
      <c r="RZB101" s="35"/>
      <c r="RZC101" s="35"/>
      <c r="RZD101" s="35"/>
      <c r="RZE101" s="35"/>
      <c r="RZF101" s="35"/>
      <c r="RZG101" s="35"/>
      <c r="RZH101" s="35"/>
      <c r="RZI101" s="35"/>
      <c r="RZJ101" s="35"/>
      <c r="RZK101" s="35"/>
      <c r="RZL101" s="35"/>
      <c r="RZM101" s="35"/>
      <c r="RZN101" s="35"/>
      <c r="RZO101" s="35"/>
      <c r="RZP101" s="35"/>
      <c r="RZQ101" s="35"/>
      <c r="RZR101" s="35"/>
      <c r="RZS101" s="35"/>
      <c r="RZT101" s="35"/>
      <c r="RZU101" s="35"/>
      <c r="RZV101" s="35"/>
      <c r="RZW101" s="35"/>
      <c r="RZX101" s="35"/>
      <c r="RZY101" s="35"/>
      <c r="RZZ101" s="35"/>
      <c r="SAA101" s="35"/>
      <c r="SAB101" s="35"/>
      <c r="SAC101" s="35"/>
      <c r="SAD101" s="35"/>
      <c r="SAE101" s="35"/>
      <c r="SAF101" s="35"/>
      <c r="SAG101" s="35"/>
      <c r="SAH101" s="35"/>
      <c r="SAI101" s="35"/>
      <c r="SAJ101" s="35"/>
      <c r="SAK101" s="35"/>
      <c r="SAL101" s="35"/>
      <c r="SAM101" s="35"/>
      <c r="SAN101" s="35"/>
      <c r="SAO101" s="35"/>
      <c r="SAP101" s="35"/>
      <c r="SAQ101" s="35"/>
      <c r="SAR101" s="35"/>
      <c r="SAS101" s="35"/>
      <c r="SAT101" s="35"/>
      <c r="SAU101" s="35"/>
      <c r="SAV101" s="35"/>
      <c r="SAW101" s="35"/>
      <c r="SAX101" s="35"/>
      <c r="SAY101" s="35"/>
      <c r="SAZ101" s="35"/>
      <c r="SBA101" s="35"/>
      <c r="SBB101" s="35"/>
      <c r="SBC101" s="35"/>
      <c r="SBD101" s="35"/>
      <c r="SBE101" s="35"/>
      <c r="SBF101" s="35"/>
      <c r="SBG101" s="35"/>
      <c r="SBH101" s="35"/>
      <c r="SBI101" s="35"/>
      <c r="SBJ101" s="35"/>
      <c r="SBK101" s="35"/>
      <c r="SBL101" s="35"/>
      <c r="SBM101" s="35"/>
      <c r="SBN101" s="35"/>
      <c r="SBO101" s="35"/>
      <c r="SBP101" s="35"/>
      <c r="SBQ101" s="35"/>
      <c r="SBR101" s="35"/>
      <c r="SBS101" s="35"/>
      <c r="SBT101" s="35"/>
      <c r="SBU101" s="35"/>
      <c r="SBV101" s="35"/>
      <c r="SBW101" s="35"/>
      <c r="SBX101" s="35"/>
      <c r="SBY101" s="35"/>
      <c r="SBZ101" s="35"/>
      <c r="SCA101" s="35"/>
      <c r="SCB101" s="35"/>
      <c r="SCC101" s="35"/>
      <c r="SCD101" s="35"/>
      <c r="SCE101" s="35"/>
      <c r="SCF101" s="35"/>
      <c r="SCG101" s="35"/>
      <c r="SCH101" s="35"/>
      <c r="SCI101" s="35"/>
      <c r="SCJ101" s="35"/>
      <c r="SCK101" s="35"/>
      <c r="SCL101" s="35"/>
      <c r="SCM101" s="35"/>
      <c r="SCN101" s="35"/>
      <c r="SCO101" s="35"/>
      <c r="SCP101" s="35"/>
      <c r="SCQ101" s="35"/>
      <c r="SCR101" s="35"/>
      <c r="SCS101" s="35"/>
      <c r="SCT101" s="35"/>
      <c r="SCU101" s="35"/>
      <c r="SCV101" s="35"/>
      <c r="SCW101" s="35"/>
      <c r="SCX101" s="35"/>
      <c r="SCY101" s="35"/>
      <c r="SCZ101" s="35"/>
      <c r="SDA101" s="35"/>
      <c r="SDB101" s="35"/>
      <c r="SDC101" s="35"/>
      <c r="SDD101" s="35"/>
      <c r="SDE101" s="35"/>
      <c r="SDF101" s="35"/>
      <c r="SDG101" s="35"/>
      <c r="SDH101" s="35"/>
      <c r="SDI101" s="35"/>
      <c r="SDJ101" s="35"/>
      <c r="SDK101" s="35"/>
      <c r="SDL101" s="35"/>
      <c r="SDM101" s="35"/>
      <c r="SDN101" s="35"/>
      <c r="SDO101" s="35"/>
      <c r="SDP101" s="35"/>
      <c r="SDQ101" s="35"/>
      <c r="SDR101" s="35"/>
      <c r="SDS101" s="35"/>
      <c r="SDT101" s="35"/>
      <c r="SDU101" s="35"/>
      <c r="SDV101" s="35"/>
      <c r="SDW101" s="35"/>
      <c r="SDX101" s="35"/>
      <c r="SDY101" s="35"/>
      <c r="SDZ101" s="35"/>
      <c r="SEA101" s="35"/>
      <c r="SEB101" s="35"/>
      <c r="SEC101" s="35"/>
      <c r="SED101" s="35"/>
      <c r="SEE101" s="35"/>
      <c r="SEF101" s="35"/>
      <c r="SEG101" s="35"/>
      <c r="SEH101" s="35"/>
      <c r="SEI101" s="35"/>
      <c r="SEJ101" s="35"/>
      <c r="SEK101" s="35"/>
      <c r="SEL101" s="35"/>
      <c r="SEM101" s="35"/>
      <c r="SEN101" s="35"/>
      <c r="SEO101" s="35"/>
      <c r="SEP101" s="35"/>
      <c r="SEQ101" s="35"/>
      <c r="SER101" s="35"/>
      <c r="SES101" s="35"/>
      <c r="SET101" s="35"/>
      <c r="SEU101" s="35"/>
      <c r="SEV101" s="35"/>
      <c r="SEW101" s="35"/>
      <c r="SEX101" s="35"/>
      <c r="SEY101" s="35"/>
      <c r="SEZ101" s="35"/>
      <c r="SFA101" s="35"/>
      <c r="SFB101" s="35"/>
      <c r="SFC101" s="35"/>
      <c r="SFD101" s="35"/>
      <c r="SFE101" s="35"/>
      <c r="SFF101" s="35"/>
      <c r="SFG101" s="35"/>
      <c r="SFH101" s="35"/>
      <c r="SFI101" s="35"/>
      <c r="SFJ101" s="35"/>
      <c r="SFK101" s="35"/>
      <c r="SFL101" s="35"/>
      <c r="SFM101" s="35"/>
      <c r="SFN101" s="35"/>
      <c r="SFO101" s="35"/>
      <c r="SFP101" s="35"/>
      <c r="SFQ101" s="35"/>
      <c r="SFR101" s="35"/>
      <c r="SFS101" s="35"/>
      <c r="SFT101" s="35"/>
      <c r="SFU101" s="35"/>
      <c r="SFV101" s="35"/>
      <c r="SFW101" s="35"/>
      <c r="SFX101" s="35"/>
      <c r="SFY101" s="35"/>
      <c r="SFZ101" s="35"/>
      <c r="SGA101" s="35"/>
      <c r="SGB101" s="35"/>
      <c r="SGC101" s="35"/>
      <c r="SGD101" s="35"/>
      <c r="SGE101" s="35"/>
      <c r="SGF101" s="35"/>
      <c r="SGG101" s="35"/>
      <c r="SGH101" s="35"/>
      <c r="SGI101" s="35"/>
      <c r="SGJ101" s="35"/>
      <c r="SGK101" s="35"/>
      <c r="SGL101" s="35"/>
      <c r="SGM101" s="35"/>
      <c r="SGN101" s="35"/>
      <c r="SGO101" s="35"/>
      <c r="SGP101" s="35"/>
      <c r="SGQ101" s="35"/>
      <c r="SGR101" s="35"/>
      <c r="SGS101" s="35"/>
      <c r="SGT101" s="35"/>
      <c r="SGU101" s="35"/>
      <c r="SGV101" s="35"/>
      <c r="SGW101" s="35"/>
      <c r="SGX101" s="35"/>
      <c r="SGY101" s="35"/>
      <c r="SGZ101" s="35"/>
      <c r="SHA101" s="35"/>
      <c r="SHB101" s="35"/>
      <c r="SHC101" s="35"/>
      <c r="SHD101" s="35"/>
      <c r="SHE101" s="35"/>
      <c r="SHF101" s="35"/>
      <c r="SHG101" s="35"/>
      <c r="SHH101" s="35"/>
      <c r="SHI101" s="35"/>
      <c r="SHJ101" s="35"/>
      <c r="SHK101" s="35"/>
      <c r="SHL101" s="35"/>
      <c r="SHM101" s="35"/>
      <c r="SHN101" s="35"/>
      <c r="SHO101" s="35"/>
      <c r="SHP101" s="35"/>
      <c r="SHQ101" s="35"/>
      <c r="SHR101" s="35"/>
      <c r="SHS101" s="35"/>
      <c r="SHT101" s="35"/>
      <c r="SHU101" s="35"/>
      <c r="SHV101" s="35"/>
      <c r="SHW101" s="35"/>
      <c r="SHX101" s="35"/>
      <c r="SHY101" s="35"/>
      <c r="SHZ101" s="35"/>
      <c r="SIA101" s="35"/>
      <c r="SIB101" s="35"/>
      <c r="SIC101" s="35"/>
      <c r="SID101" s="35"/>
      <c r="SIE101" s="35"/>
      <c r="SIF101" s="35"/>
      <c r="SIG101" s="35"/>
      <c r="SIH101" s="35"/>
      <c r="SII101" s="35"/>
      <c r="SIJ101" s="35"/>
      <c r="SIK101" s="35"/>
      <c r="SIL101" s="35"/>
      <c r="SIM101" s="35"/>
      <c r="SIN101" s="35"/>
      <c r="SIO101" s="35"/>
      <c r="SIP101" s="35"/>
      <c r="SIQ101" s="35"/>
      <c r="SIR101" s="35"/>
      <c r="SIS101" s="35"/>
      <c r="SIT101" s="35"/>
      <c r="SIU101" s="35"/>
      <c r="SIV101" s="35"/>
      <c r="SIW101" s="35"/>
      <c r="SIX101" s="35"/>
      <c r="SIY101" s="35"/>
      <c r="SIZ101" s="35"/>
      <c r="SJA101" s="35"/>
      <c r="SJB101" s="35"/>
      <c r="SJC101" s="35"/>
      <c r="SJD101" s="35"/>
      <c r="SJE101" s="35"/>
      <c r="SJF101" s="35"/>
      <c r="SJG101" s="35"/>
      <c r="SJH101" s="35"/>
      <c r="SJI101" s="35"/>
      <c r="SJJ101" s="35"/>
      <c r="SJK101" s="35"/>
      <c r="SJL101" s="35"/>
      <c r="SJM101" s="35"/>
      <c r="SJN101" s="35"/>
      <c r="SJO101" s="35"/>
      <c r="SJP101" s="35"/>
      <c r="SJQ101" s="35"/>
      <c r="SJR101" s="35"/>
      <c r="SJS101" s="35"/>
      <c r="SJT101" s="35"/>
      <c r="SJU101" s="35"/>
      <c r="SJV101" s="35"/>
      <c r="SJW101" s="35"/>
      <c r="SJX101" s="35"/>
      <c r="SJY101" s="35"/>
      <c r="SJZ101" s="35"/>
      <c r="SKA101" s="35"/>
      <c r="SKB101" s="35"/>
      <c r="SKC101" s="35"/>
      <c r="SKD101" s="35"/>
      <c r="SKE101" s="35"/>
      <c r="SKF101" s="35"/>
      <c r="SKG101" s="35"/>
      <c r="SKH101" s="35"/>
      <c r="SKI101" s="35"/>
      <c r="SKJ101" s="35"/>
      <c r="SKK101" s="35"/>
      <c r="SKL101" s="35"/>
      <c r="SKM101" s="35"/>
      <c r="SKN101" s="35"/>
      <c r="SKO101" s="35"/>
      <c r="SKP101" s="35"/>
      <c r="SKQ101" s="35"/>
      <c r="SKR101" s="35"/>
      <c r="SKS101" s="35"/>
      <c r="SKT101" s="35"/>
      <c r="SKU101" s="35"/>
      <c r="SKV101" s="35"/>
      <c r="SKW101" s="35"/>
      <c r="SKX101" s="35"/>
      <c r="SKY101" s="35"/>
      <c r="SKZ101" s="35"/>
      <c r="SLA101" s="35"/>
      <c r="SLB101" s="35"/>
      <c r="SLC101" s="35"/>
      <c r="SLD101" s="35"/>
      <c r="SLE101" s="35"/>
      <c r="SLF101" s="35"/>
      <c r="SLG101" s="35"/>
      <c r="SLH101" s="35"/>
      <c r="SLI101" s="35"/>
      <c r="SLJ101" s="35"/>
      <c r="SLK101" s="35"/>
      <c r="SLL101" s="35"/>
      <c r="SLM101" s="35"/>
      <c r="SLN101" s="35"/>
      <c r="SLO101" s="35"/>
      <c r="SLP101" s="35"/>
      <c r="SLQ101" s="35"/>
      <c r="SLR101" s="35"/>
      <c r="SLS101" s="35"/>
      <c r="SLT101" s="35"/>
      <c r="SLU101" s="35"/>
      <c r="SLV101" s="35"/>
      <c r="SLW101" s="35"/>
      <c r="SLX101" s="35"/>
      <c r="SLY101" s="35"/>
      <c r="SLZ101" s="35"/>
      <c r="SMA101" s="35"/>
      <c r="SMB101" s="35"/>
      <c r="SMC101" s="35"/>
      <c r="SMD101" s="35"/>
      <c r="SME101" s="35"/>
      <c r="SMF101" s="35"/>
      <c r="SMG101" s="35"/>
      <c r="SMH101" s="35"/>
      <c r="SMI101" s="35"/>
      <c r="SMJ101" s="35"/>
      <c r="SMK101" s="35"/>
      <c r="SML101" s="35"/>
      <c r="SMM101" s="35"/>
      <c r="SMN101" s="35"/>
      <c r="SMO101" s="35"/>
      <c r="SMP101" s="35"/>
      <c r="SMQ101" s="35"/>
      <c r="SMR101" s="35"/>
      <c r="SMS101" s="35"/>
      <c r="SMT101" s="35"/>
      <c r="SMU101" s="35"/>
      <c r="SMV101" s="35"/>
      <c r="SMW101" s="35"/>
      <c r="SMX101" s="35"/>
      <c r="SMY101" s="35"/>
      <c r="SMZ101" s="35"/>
      <c r="SNA101" s="35"/>
      <c r="SNB101" s="35"/>
      <c r="SNC101" s="35"/>
      <c r="SND101" s="35"/>
      <c r="SNE101" s="35"/>
      <c r="SNF101" s="35"/>
      <c r="SNG101" s="35"/>
      <c r="SNH101" s="35"/>
      <c r="SNI101" s="35"/>
      <c r="SNJ101" s="35"/>
      <c r="SNK101" s="35"/>
      <c r="SNL101" s="35"/>
      <c r="SNM101" s="35"/>
      <c r="SNN101" s="35"/>
      <c r="SNO101" s="35"/>
      <c r="SNP101" s="35"/>
      <c r="SNQ101" s="35"/>
      <c r="SNR101" s="35"/>
      <c r="SNS101" s="35"/>
      <c r="SNT101" s="35"/>
      <c r="SNU101" s="35"/>
      <c r="SNV101" s="35"/>
      <c r="SNW101" s="35"/>
      <c r="SNX101" s="35"/>
      <c r="SNY101" s="35"/>
      <c r="SNZ101" s="35"/>
      <c r="SOA101" s="35"/>
      <c r="SOB101" s="35"/>
      <c r="SOC101" s="35"/>
      <c r="SOD101" s="35"/>
      <c r="SOE101" s="35"/>
      <c r="SOF101" s="35"/>
      <c r="SOG101" s="35"/>
      <c r="SOH101" s="35"/>
      <c r="SOI101" s="35"/>
      <c r="SOJ101" s="35"/>
      <c r="SOK101" s="35"/>
      <c r="SOL101" s="35"/>
      <c r="SOM101" s="35"/>
      <c r="SON101" s="35"/>
      <c r="SOO101" s="35"/>
      <c r="SOP101" s="35"/>
      <c r="SOQ101" s="35"/>
      <c r="SOR101" s="35"/>
      <c r="SOS101" s="35"/>
      <c r="SOT101" s="35"/>
      <c r="SOU101" s="35"/>
      <c r="SOV101" s="35"/>
      <c r="SOW101" s="35"/>
      <c r="SOX101" s="35"/>
      <c r="SOY101" s="35"/>
      <c r="SOZ101" s="35"/>
      <c r="SPA101" s="35"/>
      <c r="SPB101" s="35"/>
      <c r="SPC101" s="35"/>
      <c r="SPD101" s="35"/>
      <c r="SPE101" s="35"/>
      <c r="SPF101" s="35"/>
      <c r="SPG101" s="35"/>
      <c r="SPH101" s="35"/>
      <c r="SPI101" s="35"/>
      <c r="SPJ101" s="35"/>
      <c r="SPK101" s="35"/>
      <c r="SPL101" s="35"/>
      <c r="SPM101" s="35"/>
      <c r="SPN101" s="35"/>
      <c r="SPO101" s="35"/>
      <c r="SPP101" s="35"/>
      <c r="SPQ101" s="35"/>
      <c r="SPR101" s="35"/>
      <c r="SPS101" s="35"/>
      <c r="SPT101" s="35"/>
      <c r="SPU101" s="35"/>
      <c r="SPV101" s="35"/>
      <c r="SPW101" s="35"/>
      <c r="SPX101" s="35"/>
      <c r="SPY101" s="35"/>
      <c r="SPZ101" s="35"/>
      <c r="SQA101" s="35"/>
      <c r="SQB101" s="35"/>
      <c r="SQC101" s="35"/>
      <c r="SQD101" s="35"/>
      <c r="SQE101" s="35"/>
      <c r="SQF101" s="35"/>
      <c r="SQG101" s="35"/>
      <c r="SQH101" s="35"/>
      <c r="SQI101" s="35"/>
      <c r="SQJ101" s="35"/>
      <c r="SQK101" s="35"/>
      <c r="SQL101" s="35"/>
      <c r="SQM101" s="35"/>
      <c r="SQN101" s="35"/>
      <c r="SQO101" s="35"/>
      <c r="SQP101" s="35"/>
      <c r="SQQ101" s="35"/>
      <c r="SQR101" s="35"/>
      <c r="SQS101" s="35"/>
      <c r="SQT101" s="35"/>
      <c r="SQU101" s="35"/>
      <c r="SQV101" s="35"/>
      <c r="SQW101" s="35"/>
      <c r="SQX101" s="35"/>
      <c r="SQY101" s="35"/>
      <c r="SQZ101" s="35"/>
      <c r="SRA101" s="35"/>
      <c r="SRB101" s="35"/>
      <c r="SRC101" s="35"/>
      <c r="SRD101" s="35"/>
      <c r="SRE101" s="35"/>
      <c r="SRF101" s="35"/>
      <c r="SRG101" s="35"/>
      <c r="SRH101" s="35"/>
      <c r="SRI101" s="35"/>
      <c r="SRJ101" s="35"/>
      <c r="SRK101" s="35"/>
      <c r="SRL101" s="35"/>
      <c r="SRM101" s="35"/>
      <c r="SRN101" s="35"/>
      <c r="SRO101" s="35"/>
      <c r="SRP101" s="35"/>
      <c r="SRQ101" s="35"/>
      <c r="SRR101" s="35"/>
      <c r="SRS101" s="35"/>
      <c r="SRT101" s="35"/>
      <c r="SRU101" s="35"/>
      <c r="SRV101" s="35"/>
      <c r="SRW101" s="35"/>
      <c r="SRX101" s="35"/>
      <c r="SRY101" s="35"/>
      <c r="SRZ101" s="35"/>
      <c r="SSA101" s="35"/>
      <c r="SSB101" s="35"/>
      <c r="SSC101" s="35"/>
      <c r="SSD101" s="35"/>
      <c r="SSE101" s="35"/>
      <c r="SSF101" s="35"/>
      <c r="SSG101" s="35"/>
      <c r="SSH101" s="35"/>
      <c r="SSI101" s="35"/>
      <c r="SSJ101" s="35"/>
      <c r="SSK101" s="35"/>
      <c r="SSL101" s="35"/>
      <c r="SSM101" s="35"/>
      <c r="SSN101" s="35"/>
      <c r="SSO101" s="35"/>
      <c r="SSP101" s="35"/>
      <c r="SSQ101" s="35"/>
      <c r="SSR101" s="35"/>
      <c r="SSS101" s="35"/>
      <c r="SST101" s="35"/>
      <c r="SSU101" s="35"/>
      <c r="SSV101" s="35"/>
      <c r="SSW101" s="35"/>
      <c r="SSX101" s="35"/>
      <c r="SSY101" s="35"/>
      <c r="SSZ101" s="35"/>
      <c r="STA101" s="35"/>
      <c r="STB101" s="35"/>
      <c r="STC101" s="35"/>
      <c r="STD101" s="35"/>
      <c r="STE101" s="35"/>
      <c r="STF101" s="35"/>
      <c r="STG101" s="35"/>
      <c r="STH101" s="35"/>
      <c r="STI101" s="35"/>
      <c r="STJ101" s="35"/>
      <c r="STK101" s="35"/>
      <c r="STL101" s="35"/>
      <c r="STM101" s="35"/>
      <c r="STN101" s="35"/>
      <c r="STO101" s="35"/>
      <c r="STP101" s="35"/>
      <c r="STQ101" s="35"/>
      <c r="STR101" s="35"/>
      <c r="STS101" s="35"/>
      <c r="STT101" s="35"/>
      <c r="STU101" s="35"/>
      <c r="STV101" s="35"/>
      <c r="STW101" s="35"/>
      <c r="STX101" s="35"/>
      <c r="STY101" s="35"/>
      <c r="STZ101" s="35"/>
      <c r="SUA101" s="35"/>
      <c r="SUB101" s="35"/>
      <c r="SUC101" s="35"/>
      <c r="SUD101" s="35"/>
      <c r="SUE101" s="35"/>
      <c r="SUF101" s="35"/>
      <c r="SUG101" s="35"/>
      <c r="SUH101" s="35"/>
      <c r="SUI101" s="35"/>
      <c r="SUJ101" s="35"/>
      <c r="SUK101" s="35"/>
      <c r="SUL101" s="35"/>
      <c r="SUM101" s="35"/>
      <c r="SUN101" s="35"/>
      <c r="SUO101" s="35"/>
      <c r="SUP101" s="35"/>
      <c r="SUQ101" s="35"/>
      <c r="SUR101" s="35"/>
      <c r="SUS101" s="35"/>
      <c r="SUT101" s="35"/>
      <c r="SUU101" s="35"/>
      <c r="SUV101" s="35"/>
      <c r="SUW101" s="35"/>
      <c r="SUX101" s="35"/>
      <c r="SUY101" s="35"/>
      <c r="SUZ101" s="35"/>
      <c r="SVA101" s="35"/>
      <c r="SVB101" s="35"/>
      <c r="SVC101" s="35"/>
      <c r="SVD101" s="35"/>
      <c r="SVE101" s="35"/>
      <c r="SVF101" s="35"/>
      <c r="SVG101" s="35"/>
      <c r="SVH101" s="35"/>
      <c r="SVI101" s="35"/>
      <c r="SVJ101" s="35"/>
      <c r="SVK101" s="35"/>
      <c r="SVL101" s="35"/>
      <c r="SVM101" s="35"/>
      <c r="SVN101" s="35"/>
      <c r="SVO101" s="35"/>
      <c r="SVP101" s="35"/>
      <c r="SVQ101" s="35"/>
      <c r="SVR101" s="35"/>
      <c r="SVS101" s="35"/>
      <c r="SVT101" s="35"/>
      <c r="SVU101" s="35"/>
      <c r="SVV101" s="35"/>
      <c r="SVW101" s="35"/>
      <c r="SVX101" s="35"/>
      <c r="SVY101" s="35"/>
      <c r="SVZ101" s="35"/>
      <c r="SWA101" s="35"/>
      <c r="SWB101" s="35"/>
      <c r="SWC101" s="35"/>
      <c r="SWD101" s="35"/>
      <c r="SWE101" s="35"/>
      <c r="SWF101" s="35"/>
      <c r="SWG101" s="35"/>
      <c r="SWH101" s="35"/>
      <c r="SWI101" s="35"/>
      <c r="SWJ101" s="35"/>
      <c r="SWK101" s="35"/>
      <c r="SWL101" s="35"/>
      <c r="SWM101" s="35"/>
      <c r="SWN101" s="35"/>
      <c r="SWO101" s="35"/>
      <c r="SWP101" s="35"/>
      <c r="SWQ101" s="35"/>
      <c r="SWR101" s="35"/>
      <c r="SWS101" s="35"/>
      <c r="SWT101" s="35"/>
      <c r="SWU101" s="35"/>
      <c r="SWV101" s="35"/>
      <c r="SWW101" s="35"/>
      <c r="SWX101" s="35"/>
      <c r="SWY101" s="35"/>
      <c r="SWZ101" s="35"/>
      <c r="SXA101" s="35"/>
      <c r="SXB101" s="35"/>
      <c r="SXC101" s="35"/>
      <c r="SXD101" s="35"/>
      <c r="SXE101" s="35"/>
      <c r="SXF101" s="35"/>
      <c r="SXG101" s="35"/>
      <c r="SXH101" s="35"/>
      <c r="SXI101" s="35"/>
      <c r="SXJ101" s="35"/>
      <c r="SXK101" s="35"/>
      <c r="SXL101" s="35"/>
      <c r="SXM101" s="35"/>
      <c r="SXN101" s="35"/>
      <c r="SXO101" s="35"/>
      <c r="SXP101" s="35"/>
      <c r="SXQ101" s="35"/>
      <c r="SXR101" s="35"/>
      <c r="SXS101" s="35"/>
      <c r="SXT101" s="35"/>
      <c r="SXU101" s="35"/>
      <c r="SXV101" s="35"/>
      <c r="SXW101" s="35"/>
      <c r="SXX101" s="35"/>
      <c r="SXY101" s="35"/>
      <c r="SXZ101" s="35"/>
      <c r="SYA101" s="35"/>
      <c r="SYB101" s="35"/>
      <c r="SYC101" s="35"/>
      <c r="SYD101" s="35"/>
      <c r="SYE101" s="35"/>
      <c r="SYF101" s="35"/>
      <c r="SYG101" s="35"/>
      <c r="SYH101" s="35"/>
      <c r="SYI101" s="35"/>
      <c r="SYJ101" s="35"/>
      <c r="SYK101" s="35"/>
      <c r="SYL101" s="35"/>
      <c r="SYM101" s="35"/>
      <c r="SYN101" s="35"/>
      <c r="SYO101" s="35"/>
      <c r="SYP101" s="35"/>
      <c r="SYQ101" s="35"/>
      <c r="SYR101" s="35"/>
      <c r="SYS101" s="35"/>
      <c r="SYT101" s="35"/>
      <c r="SYU101" s="35"/>
      <c r="SYV101" s="35"/>
      <c r="SYW101" s="35"/>
      <c r="SYX101" s="35"/>
      <c r="SYY101" s="35"/>
      <c r="SYZ101" s="35"/>
      <c r="SZA101" s="35"/>
      <c r="SZB101" s="35"/>
      <c r="SZC101" s="35"/>
      <c r="SZD101" s="35"/>
      <c r="SZE101" s="35"/>
      <c r="SZF101" s="35"/>
      <c r="SZG101" s="35"/>
      <c r="SZH101" s="35"/>
      <c r="SZI101" s="35"/>
      <c r="SZJ101" s="35"/>
      <c r="SZK101" s="35"/>
      <c r="SZL101" s="35"/>
      <c r="SZM101" s="35"/>
      <c r="SZN101" s="35"/>
      <c r="SZO101" s="35"/>
      <c r="SZP101" s="35"/>
      <c r="SZQ101" s="35"/>
      <c r="SZR101" s="35"/>
      <c r="SZS101" s="35"/>
      <c r="SZT101" s="35"/>
      <c r="SZU101" s="35"/>
      <c r="SZV101" s="35"/>
      <c r="SZW101" s="35"/>
      <c r="SZX101" s="35"/>
      <c r="SZY101" s="35"/>
      <c r="SZZ101" s="35"/>
      <c r="TAA101" s="35"/>
      <c r="TAB101" s="35"/>
      <c r="TAC101" s="35"/>
      <c r="TAD101" s="35"/>
      <c r="TAE101" s="35"/>
      <c r="TAF101" s="35"/>
      <c r="TAG101" s="35"/>
      <c r="TAH101" s="35"/>
      <c r="TAI101" s="35"/>
      <c r="TAJ101" s="35"/>
      <c r="TAK101" s="35"/>
      <c r="TAL101" s="35"/>
      <c r="TAM101" s="35"/>
      <c r="TAN101" s="35"/>
      <c r="TAO101" s="35"/>
      <c r="TAP101" s="35"/>
      <c r="TAQ101" s="35"/>
      <c r="TAR101" s="35"/>
      <c r="TAS101" s="35"/>
      <c r="TAT101" s="35"/>
      <c r="TAU101" s="35"/>
      <c r="TAV101" s="35"/>
      <c r="TAW101" s="35"/>
      <c r="TAX101" s="35"/>
      <c r="TAY101" s="35"/>
      <c r="TAZ101" s="35"/>
      <c r="TBA101" s="35"/>
      <c r="TBB101" s="35"/>
      <c r="TBC101" s="35"/>
      <c r="TBD101" s="35"/>
      <c r="TBE101" s="35"/>
      <c r="TBF101" s="35"/>
      <c r="TBG101" s="35"/>
      <c r="TBH101" s="35"/>
      <c r="TBI101" s="35"/>
      <c r="TBJ101" s="35"/>
      <c r="TBK101" s="35"/>
      <c r="TBL101" s="35"/>
      <c r="TBM101" s="35"/>
      <c r="TBN101" s="35"/>
      <c r="TBO101" s="35"/>
      <c r="TBP101" s="35"/>
      <c r="TBQ101" s="35"/>
      <c r="TBR101" s="35"/>
      <c r="TBS101" s="35"/>
      <c r="TBT101" s="35"/>
      <c r="TBU101" s="35"/>
      <c r="TBV101" s="35"/>
      <c r="TBW101" s="35"/>
      <c r="TBX101" s="35"/>
      <c r="TBY101" s="35"/>
      <c r="TBZ101" s="35"/>
      <c r="TCA101" s="35"/>
      <c r="TCB101" s="35"/>
      <c r="TCC101" s="35"/>
      <c r="TCD101" s="35"/>
      <c r="TCE101" s="35"/>
      <c r="TCF101" s="35"/>
      <c r="TCG101" s="35"/>
      <c r="TCH101" s="35"/>
      <c r="TCI101" s="35"/>
      <c r="TCJ101" s="35"/>
      <c r="TCK101" s="35"/>
      <c r="TCL101" s="35"/>
      <c r="TCM101" s="35"/>
      <c r="TCN101" s="35"/>
      <c r="TCO101" s="35"/>
      <c r="TCP101" s="35"/>
      <c r="TCQ101" s="35"/>
      <c r="TCR101" s="35"/>
      <c r="TCS101" s="35"/>
      <c r="TCT101" s="35"/>
      <c r="TCU101" s="35"/>
      <c r="TCV101" s="35"/>
      <c r="TCW101" s="35"/>
      <c r="TCX101" s="35"/>
      <c r="TCY101" s="35"/>
      <c r="TCZ101" s="35"/>
      <c r="TDA101" s="35"/>
      <c r="TDB101" s="35"/>
      <c r="TDC101" s="35"/>
      <c r="TDD101" s="35"/>
      <c r="TDE101" s="35"/>
      <c r="TDF101" s="35"/>
      <c r="TDG101" s="35"/>
      <c r="TDH101" s="35"/>
      <c r="TDI101" s="35"/>
      <c r="TDJ101" s="35"/>
      <c r="TDK101" s="35"/>
      <c r="TDL101" s="35"/>
      <c r="TDM101" s="35"/>
      <c r="TDN101" s="35"/>
      <c r="TDO101" s="35"/>
      <c r="TDP101" s="35"/>
      <c r="TDQ101" s="35"/>
      <c r="TDR101" s="35"/>
      <c r="TDS101" s="35"/>
      <c r="TDT101" s="35"/>
      <c r="TDU101" s="35"/>
      <c r="TDV101" s="35"/>
      <c r="TDW101" s="35"/>
      <c r="TDX101" s="35"/>
      <c r="TDY101" s="35"/>
      <c r="TDZ101" s="35"/>
      <c r="TEA101" s="35"/>
      <c r="TEB101" s="35"/>
      <c r="TEC101" s="35"/>
      <c r="TED101" s="35"/>
      <c r="TEE101" s="35"/>
      <c r="TEF101" s="35"/>
      <c r="TEG101" s="35"/>
      <c r="TEH101" s="35"/>
      <c r="TEI101" s="35"/>
      <c r="TEJ101" s="35"/>
      <c r="TEK101" s="35"/>
      <c r="TEL101" s="35"/>
      <c r="TEM101" s="35"/>
      <c r="TEN101" s="35"/>
      <c r="TEO101" s="35"/>
      <c r="TEP101" s="35"/>
      <c r="TEQ101" s="35"/>
      <c r="TER101" s="35"/>
      <c r="TES101" s="35"/>
      <c r="TET101" s="35"/>
      <c r="TEU101" s="35"/>
      <c r="TEV101" s="35"/>
      <c r="TEW101" s="35"/>
      <c r="TEX101" s="35"/>
      <c r="TEY101" s="35"/>
      <c r="TEZ101" s="35"/>
      <c r="TFA101" s="35"/>
      <c r="TFB101" s="35"/>
      <c r="TFC101" s="35"/>
      <c r="TFD101" s="35"/>
      <c r="TFE101" s="35"/>
      <c r="TFF101" s="35"/>
      <c r="TFG101" s="35"/>
      <c r="TFH101" s="35"/>
      <c r="TFI101" s="35"/>
      <c r="TFJ101" s="35"/>
      <c r="TFK101" s="35"/>
      <c r="TFL101" s="35"/>
      <c r="TFM101" s="35"/>
      <c r="TFN101" s="35"/>
      <c r="TFO101" s="35"/>
      <c r="TFP101" s="35"/>
      <c r="TFQ101" s="35"/>
      <c r="TFR101" s="35"/>
      <c r="TFS101" s="35"/>
      <c r="TFT101" s="35"/>
      <c r="TFU101" s="35"/>
      <c r="TFV101" s="35"/>
      <c r="TFW101" s="35"/>
      <c r="TFX101" s="35"/>
      <c r="TFY101" s="35"/>
      <c r="TFZ101" s="35"/>
      <c r="TGA101" s="35"/>
      <c r="TGB101" s="35"/>
      <c r="TGC101" s="35"/>
      <c r="TGD101" s="35"/>
      <c r="TGE101" s="35"/>
      <c r="TGF101" s="35"/>
      <c r="TGG101" s="35"/>
      <c r="TGH101" s="35"/>
      <c r="TGI101" s="35"/>
      <c r="TGJ101" s="35"/>
      <c r="TGK101" s="35"/>
      <c r="TGL101" s="35"/>
      <c r="TGM101" s="35"/>
      <c r="TGN101" s="35"/>
      <c r="TGO101" s="35"/>
      <c r="TGP101" s="35"/>
      <c r="TGQ101" s="35"/>
      <c r="TGR101" s="35"/>
      <c r="TGS101" s="35"/>
      <c r="TGT101" s="35"/>
      <c r="TGU101" s="35"/>
      <c r="TGV101" s="35"/>
      <c r="TGW101" s="35"/>
      <c r="TGX101" s="35"/>
      <c r="TGY101" s="35"/>
      <c r="TGZ101" s="35"/>
      <c r="THA101" s="35"/>
      <c r="THB101" s="35"/>
      <c r="THC101" s="35"/>
      <c r="THD101" s="35"/>
      <c r="THE101" s="35"/>
      <c r="THF101" s="35"/>
      <c r="THG101" s="35"/>
      <c r="THH101" s="35"/>
      <c r="THI101" s="35"/>
      <c r="THJ101" s="35"/>
      <c r="THK101" s="35"/>
      <c r="THL101" s="35"/>
      <c r="THM101" s="35"/>
      <c r="THN101" s="35"/>
      <c r="THO101" s="35"/>
      <c r="THP101" s="35"/>
      <c r="THQ101" s="35"/>
      <c r="THR101" s="35"/>
      <c r="THS101" s="35"/>
      <c r="THT101" s="35"/>
      <c r="THU101" s="35"/>
      <c r="THV101" s="35"/>
      <c r="THW101" s="35"/>
      <c r="THX101" s="35"/>
      <c r="THY101" s="35"/>
      <c r="THZ101" s="35"/>
      <c r="TIA101" s="35"/>
      <c r="TIB101" s="35"/>
      <c r="TIC101" s="35"/>
      <c r="TID101" s="35"/>
      <c r="TIE101" s="35"/>
      <c r="TIF101" s="35"/>
      <c r="TIG101" s="35"/>
      <c r="TIH101" s="35"/>
      <c r="TII101" s="35"/>
      <c r="TIJ101" s="35"/>
      <c r="TIK101" s="35"/>
      <c r="TIL101" s="35"/>
      <c r="TIM101" s="35"/>
      <c r="TIN101" s="35"/>
      <c r="TIO101" s="35"/>
      <c r="TIP101" s="35"/>
      <c r="TIQ101" s="35"/>
      <c r="TIR101" s="35"/>
      <c r="TIS101" s="35"/>
      <c r="TIT101" s="35"/>
      <c r="TIU101" s="35"/>
      <c r="TIV101" s="35"/>
      <c r="TIW101" s="35"/>
      <c r="TIX101" s="35"/>
      <c r="TIY101" s="35"/>
      <c r="TIZ101" s="35"/>
      <c r="TJA101" s="35"/>
      <c r="TJB101" s="35"/>
      <c r="TJC101" s="35"/>
      <c r="TJD101" s="35"/>
      <c r="TJE101" s="35"/>
      <c r="TJF101" s="35"/>
      <c r="TJG101" s="35"/>
      <c r="TJH101" s="35"/>
      <c r="TJI101" s="35"/>
      <c r="TJJ101" s="35"/>
      <c r="TJK101" s="35"/>
      <c r="TJL101" s="35"/>
      <c r="TJM101" s="35"/>
      <c r="TJN101" s="35"/>
      <c r="TJO101" s="35"/>
      <c r="TJP101" s="35"/>
      <c r="TJQ101" s="35"/>
      <c r="TJR101" s="35"/>
      <c r="TJS101" s="35"/>
      <c r="TJT101" s="35"/>
      <c r="TJU101" s="35"/>
      <c r="TJV101" s="35"/>
      <c r="TJW101" s="35"/>
      <c r="TJX101" s="35"/>
      <c r="TJY101" s="35"/>
      <c r="TJZ101" s="35"/>
      <c r="TKA101" s="35"/>
      <c r="TKB101" s="35"/>
      <c r="TKC101" s="35"/>
      <c r="TKD101" s="35"/>
      <c r="TKE101" s="35"/>
      <c r="TKF101" s="35"/>
      <c r="TKG101" s="35"/>
      <c r="TKH101" s="35"/>
      <c r="TKI101" s="35"/>
      <c r="TKJ101" s="35"/>
      <c r="TKK101" s="35"/>
      <c r="TKL101" s="35"/>
      <c r="TKM101" s="35"/>
      <c r="TKN101" s="35"/>
      <c r="TKO101" s="35"/>
      <c r="TKP101" s="35"/>
      <c r="TKQ101" s="35"/>
      <c r="TKR101" s="35"/>
      <c r="TKS101" s="35"/>
      <c r="TKT101" s="35"/>
      <c r="TKU101" s="35"/>
      <c r="TKV101" s="35"/>
      <c r="TKW101" s="35"/>
      <c r="TKX101" s="35"/>
      <c r="TKY101" s="35"/>
      <c r="TKZ101" s="35"/>
      <c r="TLA101" s="35"/>
      <c r="TLB101" s="35"/>
      <c r="TLC101" s="35"/>
      <c r="TLD101" s="35"/>
      <c r="TLE101" s="35"/>
      <c r="TLF101" s="35"/>
      <c r="TLG101" s="35"/>
      <c r="TLH101" s="35"/>
      <c r="TLI101" s="35"/>
      <c r="TLJ101" s="35"/>
      <c r="TLK101" s="35"/>
      <c r="TLL101" s="35"/>
      <c r="TLM101" s="35"/>
      <c r="TLN101" s="35"/>
      <c r="TLO101" s="35"/>
      <c r="TLP101" s="35"/>
      <c r="TLQ101" s="35"/>
      <c r="TLR101" s="35"/>
      <c r="TLS101" s="35"/>
      <c r="TLT101" s="35"/>
      <c r="TLU101" s="35"/>
      <c r="TLV101" s="35"/>
      <c r="TLW101" s="35"/>
      <c r="TLX101" s="35"/>
      <c r="TLY101" s="35"/>
      <c r="TLZ101" s="35"/>
      <c r="TMA101" s="35"/>
      <c r="TMB101" s="35"/>
      <c r="TMC101" s="35"/>
      <c r="TMD101" s="35"/>
      <c r="TME101" s="35"/>
      <c r="TMF101" s="35"/>
      <c r="TMG101" s="35"/>
      <c r="TMH101" s="35"/>
      <c r="TMI101" s="35"/>
      <c r="TMJ101" s="35"/>
      <c r="TMK101" s="35"/>
      <c r="TML101" s="35"/>
      <c r="TMM101" s="35"/>
      <c r="TMN101" s="35"/>
      <c r="TMO101" s="35"/>
      <c r="TMP101" s="35"/>
      <c r="TMQ101" s="35"/>
      <c r="TMR101" s="35"/>
      <c r="TMS101" s="35"/>
      <c r="TMT101" s="35"/>
      <c r="TMU101" s="35"/>
      <c r="TMV101" s="35"/>
      <c r="TMW101" s="35"/>
      <c r="TMX101" s="35"/>
      <c r="TMY101" s="35"/>
      <c r="TMZ101" s="35"/>
      <c r="TNA101" s="35"/>
      <c r="TNB101" s="35"/>
      <c r="TNC101" s="35"/>
      <c r="TND101" s="35"/>
      <c r="TNE101" s="35"/>
      <c r="TNF101" s="35"/>
      <c r="TNG101" s="35"/>
      <c r="TNH101" s="35"/>
      <c r="TNI101" s="35"/>
      <c r="TNJ101" s="35"/>
      <c r="TNK101" s="35"/>
      <c r="TNL101" s="35"/>
      <c r="TNM101" s="35"/>
      <c r="TNN101" s="35"/>
      <c r="TNO101" s="35"/>
      <c r="TNP101" s="35"/>
      <c r="TNQ101" s="35"/>
      <c r="TNR101" s="35"/>
      <c r="TNS101" s="35"/>
      <c r="TNT101" s="35"/>
      <c r="TNU101" s="35"/>
      <c r="TNV101" s="35"/>
      <c r="TNW101" s="35"/>
      <c r="TNX101" s="35"/>
      <c r="TNY101" s="35"/>
      <c r="TNZ101" s="35"/>
      <c r="TOA101" s="35"/>
      <c r="TOB101" s="35"/>
      <c r="TOC101" s="35"/>
      <c r="TOD101" s="35"/>
      <c r="TOE101" s="35"/>
      <c r="TOF101" s="35"/>
      <c r="TOG101" s="35"/>
      <c r="TOH101" s="35"/>
      <c r="TOI101" s="35"/>
      <c r="TOJ101" s="35"/>
      <c r="TOK101" s="35"/>
      <c r="TOL101" s="35"/>
      <c r="TOM101" s="35"/>
      <c r="TON101" s="35"/>
      <c r="TOO101" s="35"/>
      <c r="TOP101" s="35"/>
      <c r="TOQ101" s="35"/>
      <c r="TOR101" s="35"/>
      <c r="TOS101" s="35"/>
      <c r="TOT101" s="35"/>
      <c r="TOU101" s="35"/>
      <c r="TOV101" s="35"/>
      <c r="TOW101" s="35"/>
      <c r="TOX101" s="35"/>
      <c r="TOY101" s="35"/>
      <c r="TOZ101" s="35"/>
      <c r="TPA101" s="35"/>
      <c r="TPB101" s="35"/>
      <c r="TPC101" s="35"/>
      <c r="TPD101" s="35"/>
      <c r="TPE101" s="35"/>
      <c r="TPF101" s="35"/>
      <c r="TPG101" s="35"/>
      <c r="TPH101" s="35"/>
      <c r="TPI101" s="35"/>
      <c r="TPJ101" s="35"/>
      <c r="TPK101" s="35"/>
      <c r="TPL101" s="35"/>
      <c r="TPM101" s="35"/>
      <c r="TPN101" s="35"/>
      <c r="TPO101" s="35"/>
      <c r="TPP101" s="35"/>
      <c r="TPQ101" s="35"/>
      <c r="TPR101" s="35"/>
      <c r="TPS101" s="35"/>
      <c r="TPT101" s="35"/>
      <c r="TPU101" s="35"/>
      <c r="TPV101" s="35"/>
      <c r="TPW101" s="35"/>
      <c r="TPX101" s="35"/>
      <c r="TPY101" s="35"/>
      <c r="TPZ101" s="35"/>
      <c r="TQA101" s="35"/>
      <c r="TQB101" s="35"/>
      <c r="TQC101" s="35"/>
      <c r="TQD101" s="35"/>
      <c r="TQE101" s="35"/>
      <c r="TQF101" s="35"/>
      <c r="TQG101" s="35"/>
      <c r="TQH101" s="35"/>
      <c r="TQI101" s="35"/>
      <c r="TQJ101" s="35"/>
      <c r="TQK101" s="35"/>
      <c r="TQL101" s="35"/>
      <c r="TQM101" s="35"/>
      <c r="TQN101" s="35"/>
      <c r="TQO101" s="35"/>
      <c r="TQP101" s="35"/>
      <c r="TQQ101" s="35"/>
      <c r="TQR101" s="35"/>
      <c r="TQS101" s="35"/>
      <c r="TQT101" s="35"/>
      <c r="TQU101" s="35"/>
      <c r="TQV101" s="35"/>
      <c r="TQW101" s="35"/>
      <c r="TQX101" s="35"/>
      <c r="TQY101" s="35"/>
      <c r="TQZ101" s="35"/>
      <c r="TRA101" s="35"/>
      <c r="TRB101" s="35"/>
      <c r="TRC101" s="35"/>
      <c r="TRD101" s="35"/>
      <c r="TRE101" s="35"/>
      <c r="TRF101" s="35"/>
      <c r="TRG101" s="35"/>
      <c r="TRH101" s="35"/>
      <c r="TRI101" s="35"/>
      <c r="TRJ101" s="35"/>
      <c r="TRK101" s="35"/>
      <c r="TRL101" s="35"/>
      <c r="TRM101" s="35"/>
      <c r="TRN101" s="35"/>
      <c r="TRO101" s="35"/>
      <c r="TRP101" s="35"/>
      <c r="TRQ101" s="35"/>
      <c r="TRR101" s="35"/>
      <c r="TRS101" s="35"/>
      <c r="TRT101" s="35"/>
      <c r="TRU101" s="35"/>
      <c r="TRV101" s="35"/>
      <c r="TRW101" s="35"/>
      <c r="TRX101" s="35"/>
      <c r="TRY101" s="35"/>
      <c r="TRZ101" s="35"/>
      <c r="TSA101" s="35"/>
      <c r="TSB101" s="35"/>
      <c r="TSC101" s="35"/>
      <c r="TSD101" s="35"/>
      <c r="TSE101" s="35"/>
      <c r="TSF101" s="35"/>
      <c r="TSG101" s="35"/>
      <c r="TSH101" s="35"/>
      <c r="TSI101" s="35"/>
      <c r="TSJ101" s="35"/>
      <c r="TSK101" s="35"/>
      <c r="TSL101" s="35"/>
      <c r="TSM101" s="35"/>
      <c r="TSN101" s="35"/>
      <c r="TSO101" s="35"/>
      <c r="TSP101" s="35"/>
      <c r="TSQ101" s="35"/>
      <c r="TSR101" s="35"/>
      <c r="TSS101" s="35"/>
      <c r="TST101" s="35"/>
      <c r="TSU101" s="35"/>
      <c r="TSV101" s="35"/>
      <c r="TSW101" s="35"/>
      <c r="TSX101" s="35"/>
      <c r="TSY101" s="35"/>
      <c r="TSZ101" s="35"/>
      <c r="TTA101" s="35"/>
      <c r="TTB101" s="35"/>
      <c r="TTC101" s="35"/>
      <c r="TTD101" s="35"/>
      <c r="TTE101" s="35"/>
      <c r="TTF101" s="35"/>
      <c r="TTG101" s="35"/>
      <c r="TTH101" s="35"/>
      <c r="TTI101" s="35"/>
      <c r="TTJ101" s="35"/>
      <c r="TTK101" s="35"/>
      <c r="TTL101" s="35"/>
      <c r="TTM101" s="35"/>
      <c r="TTN101" s="35"/>
      <c r="TTO101" s="35"/>
      <c r="TTP101" s="35"/>
      <c r="TTQ101" s="35"/>
      <c r="TTR101" s="35"/>
      <c r="TTS101" s="35"/>
      <c r="TTT101" s="35"/>
      <c r="TTU101" s="35"/>
      <c r="TTV101" s="35"/>
      <c r="TTW101" s="35"/>
      <c r="TTX101" s="35"/>
      <c r="TTY101" s="35"/>
      <c r="TTZ101" s="35"/>
      <c r="TUA101" s="35"/>
      <c r="TUB101" s="35"/>
      <c r="TUC101" s="35"/>
      <c r="TUD101" s="35"/>
      <c r="TUE101" s="35"/>
      <c r="TUF101" s="35"/>
      <c r="TUG101" s="35"/>
      <c r="TUH101" s="35"/>
      <c r="TUI101" s="35"/>
      <c r="TUJ101" s="35"/>
      <c r="TUK101" s="35"/>
      <c r="TUL101" s="35"/>
      <c r="TUM101" s="35"/>
      <c r="TUN101" s="35"/>
      <c r="TUO101" s="35"/>
      <c r="TUP101" s="35"/>
      <c r="TUQ101" s="35"/>
      <c r="TUR101" s="35"/>
      <c r="TUS101" s="35"/>
      <c r="TUT101" s="35"/>
      <c r="TUU101" s="35"/>
      <c r="TUV101" s="35"/>
      <c r="TUW101" s="35"/>
      <c r="TUX101" s="35"/>
      <c r="TUY101" s="35"/>
      <c r="TUZ101" s="35"/>
      <c r="TVA101" s="35"/>
      <c r="TVB101" s="35"/>
      <c r="TVC101" s="35"/>
      <c r="TVD101" s="35"/>
      <c r="TVE101" s="35"/>
      <c r="TVF101" s="35"/>
      <c r="TVG101" s="35"/>
      <c r="TVH101" s="35"/>
      <c r="TVI101" s="35"/>
      <c r="TVJ101" s="35"/>
      <c r="TVK101" s="35"/>
      <c r="TVL101" s="35"/>
      <c r="TVM101" s="35"/>
      <c r="TVN101" s="35"/>
      <c r="TVO101" s="35"/>
      <c r="TVP101" s="35"/>
      <c r="TVQ101" s="35"/>
      <c r="TVR101" s="35"/>
      <c r="TVS101" s="35"/>
      <c r="TVT101" s="35"/>
      <c r="TVU101" s="35"/>
      <c r="TVV101" s="35"/>
      <c r="TVW101" s="35"/>
      <c r="TVX101" s="35"/>
      <c r="TVY101" s="35"/>
      <c r="TVZ101" s="35"/>
      <c r="TWA101" s="35"/>
      <c r="TWB101" s="35"/>
      <c r="TWC101" s="35"/>
      <c r="TWD101" s="35"/>
      <c r="TWE101" s="35"/>
      <c r="TWF101" s="35"/>
      <c r="TWG101" s="35"/>
      <c r="TWH101" s="35"/>
      <c r="TWI101" s="35"/>
      <c r="TWJ101" s="35"/>
      <c r="TWK101" s="35"/>
      <c r="TWL101" s="35"/>
      <c r="TWM101" s="35"/>
      <c r="TWN101" s="35"/>
      <c r="TWO101" s="35"/>
      <c r="TWP101" s="35"/>
      <c r="TWQ101" s="35"/>
      <c r="TWR101" s="35"/>
      <c r="TWS101" s="35"/>
      <c r="TWT101" s="35"/>
      <c r="TWU101" s="35"/>
      <c r="TWV101" s="35"/>
      <c r="TWW101" s="35"/>
      <c r="TWX101" s="35"/>
      <c r="TWY101" s="35"/>
      <c r="TWZ101" s="35"/>
      <c r="TXA101" s="35"/>
      <c r="TXB101" s="35"/>
      <c r="TXC101" s="35"/>
      <c r="TXD101" s="35"/>
      <c r="TXE101" s="35"/>
      <c r="TXF101" s="35"/>
      <c r="TXG101" s="35"/>
      <c r="TXH101" s="35"/>
      <c r="TXI101" s="35"/>
      <c r="TXJ101" s="35"/>
      <c r="TXK101" s="35"/>
      <c r="TXL101" s="35"/>
      <c r="TXM101" s="35"/>
      <c r="TXN101" s="35"/>
      <c r="TXO101" s="35"/>
      <c r="TXP101" s="35"/>
      <c r="TXQ101" s="35"/>
      <c r="TXR101" s="35"/>
      <c r="TXS101" s="35"/>
      <c r="TXT101" s="35"/>
      <c r="TXU101" s="35"/>
      <c r="TXV101" s="35"/>
      <c r="TXW101" s="35"/>
      <c r="TXX101" s="35"/>
      <c r="TXY101" s="35"/>
      <c r="TXZ101" s="35"/>
      <c r="TYA101" s="35"/>
      <c r="TYB101" s="35"/>
      <c r="TYC101" s="35"/>
      <c r="TYD101" s="35"/>
      <c r="TYE101" s="35"/>
      <c r="TYF101" s="35"/>
      <c r="TYG101" s="35"/>
      <c r="TYH101" s="35"/>
      <c r="TYI101" s="35"/>
      <c r="TYJ101" s="35"/>
      <c r="TYK101" s="35"/>
      <c r="TYL101" s="35"/>
      <c r="TYM101" s="35"/>
      <c r="TYN101" s="35"/>
      <c r="TYO101" s="35"/>
      <c r="TYP101" s="35"/>
      <c r="TYQ101" s="35"/>
      <c r="TYR101" s="35"/>
      <c r="TYS101" s="35"/>
      <c r="TYT101" s="35"/>
      <c r="TYU101" s="35"/>
      <c r="TYV101" s="35"/>
      <c r="TYW101" s="35"/>
      <c r="TYX101" s="35"/>
      <c r="TYY101" s="35"/>
      <c r="TYZ101" s="35"/>
      <c r="TZA101" s="35"/>
      <c r="TZB101" s="35"/>
      <c r="TZC101" s="35"/>
      <c r="TZD101" s="35"/>
      <c r="TZE101" s="35"/>
      <c r="TZF101" s="35"/>
      <c r="TZG101" s="35"/>
      <c r="TZH101" s="35"/>
      <c r="TZI101" s="35"/>
      <c r="TZJ101" s="35"/>
      <c r="TZK101" s="35"/>
      <c r="TZL101" s="35"/>
      <c r="TZM101" s="35"/>
      <c r="TZN101" s="35"/>
      <c r="TZO101" s="35"/>
      <c r="TZP101" s="35"/>
      <c r="TZQ101" s="35"/>
      <c r="TZR101" s="35"/>
      <c r="TZS101" s="35"/>
      <c r="TZT101" s="35"/>
      <c r="TZU101" s="35"/>
      <c r="TZV101" s="35"/>
      <c r="TZW101" s="35"/>
      <c r="TZX101" s="35"/>
      <c r="TZY101" s="35"/>
      <c r="TZZ101" s="35"/>
      <c r="UAA101" s="35"/>
      <c r="UAB101" s="35"/>
      <c r="UAC101" s="35"/>
      <c r="UAD101" s="35"/>
      <c r="UAE101" s="35"/>
      <c r="UAF101" s="35"/>
      <c r="UAG101" s="35"/>
      <c r="UAH101" s="35"/>
      <c r="UAI101" s="35"/>
      <c r="UAJ101" s="35"/>
      <c r="UAK101" s="35"/>
      <c r="UAL101" s="35"/>
      <c r="UAM101" s="35"/>
      <c r="UAN101" s="35"/>
      <c r="UAO101" s="35"/>
      <c r="UAP101" s="35"/>
      <c r="UAQ101" s="35"/>
      <c r="UAR101" s="35"/>
      <c r="UAS101" s="35"/>
      <c r="UAT101" s="35"/>
      <c r="UAU101" s="35"/>
      <c r="UAV101" s="35"/>
      <c r="UAW101" s="35"/>
      <c r="UAX101" s="35"/>
      <c r="UAY101" s="35"/>
      <c r="UAZ101" s="35"/>
      <c r="UBA101" s="35"/>
      <c r="UBB101" s="35"/>
      <c r="UBC101" s="35"/>
      <c r="UBD101" s="35"/>
      <c r="UBE101" s="35"/>
      <c r="UBF101" s="35"/>
      <c r="UBG101" s="35"/>
      <c r="UBH101" s="35"/>
      <c r="UBI101" s="35"/>
      <c r="UBJ101" s="35"/>
      <c r="UBK101" s="35"/>
      <c r="UBL101" s="35"/>
      <c r="UBM101" s="35"/>
      <c r="UBN101" s="35"/>
      <c r="UBO101" s="35"/>
      <c r="UBP101" s="35"/>
      <c r="UBQ101" s="35"/>
      <c r="UBR101" s="35"/>
      <c r="UBS101" s="35"/>
      <c r="UBT101" s="35"/>
      <c r="UBU101" s="35"/>
      <c r="UBV101" s="35"/>
      <c r="UBW101" s="35"/>
      <c r="UBX101" s="35"/>
      <c r="UBY101" s="35"/>
      <c r="UBZ101" s="35"/>
      <c r="UCA101" s="35"/>
      <c r="UCB101" s="35"/>
      <c r="UCC101" s="35"/>
      <c r="UCD101" s="35"/>
      <c r="UCE101" s="35"/>
      <c r="UCF101" s="35"/>
      <c r="UCG101" s="35"/>
      <c r="UCH101" s="35"/>
      <c r="UCI101" s="35"/>
      <c r="UCJ101" s="35"/>
      <c r="UCK101" s="35"/>
      <c r="UCL101" s="35"/>
      <c r="UCM101" s="35"/>
      <c r="UCN101" s="35"/>
      <c r="UCO101" s="35"/>
      <c r="UCP101" s="35"/>
      <c r="UCQ101" s="35"/>
      <c r="UCR101" s="35"/>
      <c r="UCS101" s="35"/>
      <c r="UCT101" s="35"/>
      <c r="UCU101" s="35"/>
      <c r="UCV101" s="35"/>
      <c r="UCW101" s="35"/>
      <c r="UCX101" s="35"/>
      <c r="UCY101" s="35"/>
      <c r="UCZ101" s="35"/>
      <c r="UDA101" s="35"/>
      <c r="UDB101" s="35"/>
      <c r="UDC101" s="35"/>
      <c r="UDD101" s="35"/>
      <c r="UDE101" s="35"/>
      <c r="UDF101" s="35"/>
      <c r="UDG101" s="35"/>
      <c r="UDH101" s="35"/>
      <c r="UDI101" s="35"/>
      <c r="UDJ101" s="35"/>
      <c r="UDK101" s="35"/>
      <c r="UDL101" s="35"/>
      <c r="UDM101" s="35"/>
      <c r="UDN101" s="35"/>
      <c r="UDO101" s="35"/>
      <c r="UDP101" s="35"/>
      <c r="UDQ101" s="35"/>
      <c r="UDR101" s="35"/>
      <c r="UDS101" s="35"/>
      <c r="UDT101" s="35"/>
      <c r="UDU101" s="35"/>
      <c r="UDV101" s="35"/>
      <c r="UDW101" s="35"/>
      <c r="UDX101" s="35"/>
      <c r="UDY101" s="35"/>
      <c r="UDZ101" s="35"/>
      <c r="UEA101" s="35"/>
      <c r="UEB101" s="35"/>
      <c r="UEC101" s="35"/>
      <c r="UED101" s="35"/>
      <c r="UEE101" s="35"/>
      <c r="UEF101" s="35"/>
      <c r="UEG101" s="35"/>
      <c r="UEH101" s="35"/>
      <c r="UEI101" s="35"/>
      <c r="UEJ101" s="35"/>
      <c r="UEK101" s="35"/>
      <c r="UEL101" s="35"/>
      <c r="UEM101" s="35"/>
      <c r="UEN101" s="35"/>
      <c r="UEO101" s="35"/>
      <c r="UEP101" s="35"/>
      <c r="UEQ101" s="35"/>
      <c r="UER101" s="35"/>
      <c r="UES101" s="35"/>
      <c r="UET101" s="35"/>
      <c r="UEU101" s="35"/>
      <c r="UEV101" s="35"/>
      <c r="UEW101" s="35"/>
      <c r="UEX101" s="35"/>
      <c r="UEY101" s="35"/>
      <c r="UEZ101" s="35"/>
      <c r="UFA101" s="35"/>
      <c r="UFB101" s="35"/>
      <c r="UFC101" s="35"/>
      <c r="UFD101" s="35"/>
      <c r="UFE101" s="35"/>
      <c r="UFF101" s="35"/>
      <c r="UFG101" s="35"/>
      <c r="UFH101" s="35"/>
      <c r="UFI101" s="35"/>
      <c r="UFJ101" s="35"/>
      <c r="UFK101" s="35"/>
      <c r="UFL101" s="35"/>
      <c r="UFM101" s="35"/>
      <c r="UFN101" s="35"/>
      <c r="UFO101" s="35"/>
      <c r="UFP101" s="35"/>
      <c r="UFQ101" s="35"/>
      <c r="UFR101" s="35"/>
      <c r="UFS101" s="35"/>
      <c r="UFT101" s="35"/>
      <c r="UFU101" s="35"/>
      <c r="UFV101" s="35"/>
      <c r="UFW101" s="35"/>
      <c r="UFX101" s="35"/>
      <c r="UFY101" s="35"/>
      <c r="UFZ101" s="35"/>
      <c r="UGA101" s="35"/>
      <c r="UGB101" s="35"/>
      <c r="UGC101" s="35"/>
      <c r="UGD101" s="35"/>
      <c r="UGE101" s="35"/>
      <c r="UGF101" s="35"/>
      <c r="UGG101" s="35"/>
      <c r="UGH101" s="35"/>
      <c r="UGI101" s="35"/>
      <c r="UGJ101" s="35"/>
      <c r="UGK101" s="35"/>
      <c r="UGL101" s="35"/>
      <c r="UGM101" s="35"/>
      <c r="UGN101" s="35"/>
      <c r="UGO101" s="35"/>
      <c r="UGP101" s="35"/>
      <c r="UGQ101" s="35"/>
      <c r="UGR101" s="35"/>
      <c r="UGS101" s="35"/>
      <c r="UGT101" s="35"/>
      <c r="UGU101" s="35"/>
      <c r="UGV101" s="35"/>
      <c r="UGW101" s="35"/>
      <c r="UGX101" s="35"/>
      <c r="UGY101" s="35"/>
      <c r="UGZ101" s="35"/>
      <c r="UHA101" s="35"/>
      <c r="UHB101" s="35"/>
      <c r="UHC101" s="35"/>
      <c r="UHD101" s="35"/>
      <c r="UHE101" s="35"/>
      <c r="UHF101" s="35"/>
      <c r="UHG101" s="35"/>
      <c r="UHH101" s="35"/>
      <c r="UHI101" s="35"/>
      <c r="UHJ101" s="35"/>
      <c r="UHK101" s="35"/>
      <c r="UHL101" s="35"/>
      <c r="UHM101" s="35"/>
      <c r="UHN101" s="35"/>
      <c r="UHO101" s="35"/>
      <c r="UHP101" s="35"/>
      <c r="UHQ101" s="35"/>
      <c r="UHR101" s="35"/>
      <c r="UHS101" s="35"/>
      <c r="UHT101" s="35"/>
      <c r="UHU101" s="35"/>
      <c r="UHV101" s="35"/>
      <c r="UHW101" s="35"/>
      <c r="UHX101" s="35"/>
      <c r="UHY101" s="35"/>
      <c r="UHZ101" s="35"/>
      <c r="UIA101" s="35"/>
      <c r="UIB101" s="35"/>
      <c r="UIC101" s="35"/>
      <c r="UID101" s="35"/>
      <c r="UIE101" s="35"/>
      <c r="UIF101" s="35"/>
      <c r="UIG101" s="35"/>
      <c r="UIH101" s="35"/>
      <c r="UII101" s="35"/>
      <c r="UIJ101" s="35"/>
      <c r="UIK101" s="35"/>
      <c r="UIL101" s="35"/>
      <c r="UIM101" s="35"/>
      <c r="UIN101" s="35"/>
      <c r="UIO101" s="35"/>
      <c r="UIP101" s="35"/>
      <c r="UIQ101" s="35"/>
      <c r="UIR101" s="35"/>
      <c r="UIS101" s="35"/>
      <c r="UIT101" s="35"/>
      <c r="UIU101" s="35"/>
      <c r="UIV101" s="35"/>
      <c r="UIW101" s="35"/>
      <c r="UIX101" s="35"/>
      <c r="UIY101" s="35"/>
      <c r="UIZ101" s="35"/>
      <c r="UJA101" s="35"/>
      <c r="UJB101" s="35"/>
      <c r="UJC101" s="35"/>
      <c r="UJD101" s="35"/>
      <c r="UJE101" s="35"/>
      <c r="UJF101" s="35"/>
      <c r="UJG101" s="35"/>
      <c r="UJH101" s="35"/>
      <c r="UJI101" s="35"/>
      <c r="UJJ101" s="35"/>
      <c r="UJK101" s="35"/>
      <c r="UJL101" s="35"/>
      <c r="UJM101" s="35"/>
      <c r="UJN101" s="35"/>
      <c r="UJO101" s="35"/>
      <c r="UJP101" s="35"/>
      <c r="UJQ101" s="35"/>
      <c r="UJR101" s="35"/>
      <c r="UJS101" s="35"/>
      <c r="UJT101" s="35"/>
      <c r="UJU101" s="35"/>
      <c r="UJV101" s="35"/>
      <c r="UJW101" s="35"/>
      <c r="UJX101" s="35"/>
      <c r="UJY101" s="35"/>
      <c r="UJZ101" s="35"/>
      <c r="UKA101" s="35"/>
      <c r="UKB101" s="35"/>
      <c r="UKC101" s="35"/>
      <c r="UKD101" s="35"/>
      <c r="UKE101" s="35"/>
      <c r="UKF101" s="35"/>
      <c r="UKG101" s="35"/>
      <c r="UKH101" s="35"/>
      <c r="UKI101" s="35"/>
      <c r="UKJ101" s="35"/>
      <c r="UKK101" s="35"/>
      <c r="UKL101" s="35"/>
      <c r="UKM101" s="35"/>
      <c r="UKN101" s="35"/>
      <c r="UKO101" s="35"/>
      <c r="UKP101" s="35"/>
      <c r="UKQ101" s="35"/>
      <c r="UKR101" s="35"/>
      <c r="UKS101" s="35"/>
      <c r="UKT101" s="35"/>
      <c r="UKU101" s="35"/>
      <c r="UKV101" s="35"/>
      <c r="UKW101" s="35"/>
      <c r="UKX101" s="35"/>
      <c r="UKY101" s="35"/>
      <c r="UKZ101" s="35"/>
      <c r="ULA101" s="35"/>
      <c r="ULB101" s="35"/>
      <c r="ULC101" s="35"/>
      <c r="ULD101" s="35"/>
      <c r="ULE101" s="35"/>
      <c r="ULF101" s="35"/>
      <c r="ULG101" s="35"/>
      <c r="ULH101" s="35"/>
      <c r="ULI101" s="35"/>
      <c r="ULJ101" s="35"/>
      <c r="ULK101" s="35"/>
      <c r="ULL101" s="35"/>
      <c r="ULM101" s="35"/>
      <c r="ULN101" s="35"/>
      <c r="ULO101" s="35"/>
      <c r="ULP101" s="35"/>
      <c r="ULQ101" s="35"/>
      <c r="ULR101" s="35"/>
      <c r="ULS101" s="35"/>
      <c r="ULT101" s="35"/>
      <c r="ULU101" s="35"/>
      <c r="ULV101" s="35"/>
      <c r="ULW101" s="35"/>
      <c r="ULX101" s="35"/>
      <c r="ULY101" s="35"/>
      <c r="ULZ101" s="35"/>
      <c r="UMA101" s="35"/>
      <c r="UMB101" s="35"/>
      <c r="UMC101" s="35"/>
      <c r="UMD101" s="35"/>
      <c r="UME101" s="35"/>
      <c r="UMF101" s="35"/>
      <c r="UMG101" s="35"/>
      <c r="UMH101" s="35"/>
      <c r="UMI101" s="35"/>
      <c r="UMJ101" s="35"/>
      <c r="UMK101" s="35"/>
      <c r="UML101" s="35"/>
      <c r="UMM101" s="35"/>
      <c r="UMN101" s="35"/>
      <c r="UMO101" s="35"/>
      <c r="UMP101" s="35"/>
      <c r="UMQ101" s="35"/>
      <c r="UMR101" s="35"/>
      <c r="UMS101" s="35"/>
      <c r="UMT101" s="35"/>
      <c r="UMU101" s="35"/>
      <c r="UMV101" s="35"/>
      <c r="UMW101" s="35"/>
      <c r="UMX101" s="35"/>
      <c r="UMY101" s="35"/>
      <c r="UMZ101" s="35"/>
      <c r="UNA101" s="35"/>
      <c r="UNB101" s="35"/>
      <c r="UNC101" s="35"/>
      <c r="UND101" s="35"/>
      <c r="UNE101" s="35"/>
      <c r="UNF101" s="35"/>
      <c r="UNG101" s="35"/>
      <c r="UNH101" s="35"/>
      <c r="UNI101" s="35"/>
      <c r="UNJ101" s="35"/>
      <c r="UNK101" s="35"/>
      <c r="UNL101" s="35"/>
      <c r="UNM101" s="35"/>
      <c r="UNN101" s="35"/>
      <c r="UNO101" s="35"/>
      <c r="UNP101" s="35"/>
      <c r="UNQ101" s="35"/>
      <c r="UNR101" s="35"/>
      <c r="UNS101" s="35"/>
      <c r="UNT101" s="35"/>
      <c r="UNU101" s="35"/>
      <c r="UNV101" s="35"/>
      <c r="UNW101" s="35"/>
      <c r="UNX101" s="35"/>
      <c r="UNY101" s="35"/>
      <c r="UNZ101" s="35"/>
      <c r="UOA101" s="35"/>
      <c r="UOB101" s="35"/>
      <c r="UOC101" s="35"/>
      <c r="UOD101" s="35"/>
      <c r="UOE101" s="35"/>
      <c r="UOF101" s="35"/>
      <c r="UOG101" s="35"/>
      <c r="UOH101" s="35"/>
      <c r="UOI101" s="35"/>
      <c r="UOJ101" s="35"/>
      <c r="UOK101" s="35"/>
      <c r="UOL101" s="35"/>
      <c r="UOM101" s="35"/>
      <c r="UON101" s="35"/>
      <c r="UOO101" s="35"/>
      <c r="UOP101" s="35"/>
      <c r="UOQ101" s="35"/>
      <c r="UOR101" s="35"/>
      <c r="UOS101" s="35"/>
      <c r="UOT101" s="35"/>
      <c r="UOU101" s="35"/>
      <c r="UOV101" s="35"/>
      <c r="UOW101" s="35"/>
      <c r="UOX101" s="35"/>
      <c r="UOY101" s="35"/>
      <c r="UOZ101" s="35"/>
      <c r="UPA101" s="35"/>
      <c r="UPB101" s="35"/>
      <c r="UPC101" s="35"/>
      <c r="UPD101" s="35"/>
      <c r="UPE101" s="35"/>
      <c r="UPF101" s="35"/>
      <c r="UPG101" s="35"/>
      <c r="UPH101" s="35"/>
      <c r="UPI101" s="35"/>
      <c r="UPJ101" s="35"/>
      <c r="UPK101" s="35"/>
      <c r="UPL101" s="35"/>
      <c r="UPM101" s="35"/>
      <c r="UPN101" s="35"/>
      <c r="UPO101" s="35"/>
      <c r="UPP101" s="35"/>
      <c r="UPQ101" s="35"/>
      <c r="UPR101" s="35"/>
      <c r="UPS101" s="35"/>
      <c r="UPT101" s="35"/>
      <c r="UPU101" s="35"/>
      <c r="UPV101" s="35"/>
      <c r="UPW101" s="35"/>
      <c r="UPX101" s="35"/>
      <c r="UPY101" s="35"/>
      <c r="UPZ101" s="35"/>
      <c r="UQA101" s="35"/>
      <c r="UQB101" s="35"/>
      <c r="UQC101" s="35"/>
      <c r="UQD101" s="35"/>
      <c r="UQE101" s="35"/>
      <c r="UQF101" s="35"/>
      <c r="UQG101" s="35"/>
      <c r="UQH101" s="35"/>
      <c r="UQI101" s="35"/>
      <c r="UQJ101" s="35"/>
      <c r="UQK101" s="35"/>
      <c r="UQL101" s="35"/>
      <c r="UQM101" s="35"/>
      <c r="UQN101" s="35"/>
      <c r="UQO101" s="35"/>
      <c r="UQP101" s="35"/>
      <c r="UQQ101" s="35"/>
      <c r="UQR101" s="35"/>
      <c r="UQS101" s="35"/>
      <c r="UQT101" s="35"/>
      <c r="UQU101" s="35"/>
      <c r="UQV101" s="35"/>
      <c r="UQW101" s="35"/>
      <c r="UQX101" s="35"/>
      <c r="UQY101" s="35"/>
      <c r="UQZ101" s="35"/>
      <c r="URA101" s="35"/>
      <c r="URB101" s="35"/>
      <c r="URC101" s="35"/>
      <c r="URD101" s="35"/>
      <c r="URE101" s="35"/>
      <c r="URF101" s="35"/>
      <c r="URG101" s="35"/>
      <c r="URH101" s="35"/>
      <c r="URI101" s="35"/>
      <c r="URJ101" s="35"/>
      <c r="URK101" s="35"/>
      <c r="URL101" s="35"/>
      <c r="URM101" s="35"/>
      <c r="URN101" s="35"/>
      <c r="URO101" s="35"/>
      <c r="URP101" s="35"/>
      <c r="URQ101" s="35"/>
      <c r="URR101" s="35"/>
      <c r="URS101" s="35"/>
      <c r="URT101" s="35"/>
      <c r="URU101" s="35"/>
      <c r="URV101" s="35"/>
      <c r="URW101" s="35"/>
      <c r="URX101" s="35"/>
      <c r="URY101" s="35"/>
      <c r="URZ101" s="35"/>
      <c r="USA101" s="35"/>
      <c r="USB101" s="35"/>
      <c r="USC101" s="35"/>
      <c r="USD101" s="35"/>
      <c r="USE101" s="35"/>
      <c r="USF101" s="35"/>
      <c r="USG101" s="35"/>
      <c r="USH101" s="35"/>
      <c r="USI101" s="35"/>
      <c r="USJ101" s="35"/>
      <c r="USK101" s="35"/>
      <c r="USL101" s="35"/>
      <c r="USM101" s="35"/>
      <c r="USN101" s="35"/>
      <c r="USO101" s="35"/>
      <c r="USP101" s="35"/>
      <c r="USQ101" s="35"/>
      <c r="USR101" s="35"/>
      <c r="USS101" s="35"/>
      <c r="UST101" s="35"/>
      <c r="USU101" s="35"/>
      <c r="USV101" s="35"/>
      <c r="USW101" s="35"/>
      <c r="USX101" s="35"/>
      <c r="USY101" s="35"/>
      <c r="USZ101" s="35"/>
      <c r="UTA101" s="35"/>
      <c r="UTB101" s="35"/>
      <c r="UTC101" s="35"/>
      <c r="UTD101" s="35"/>
      <c r="UTE101" s="35"/>
      <c r="UTF101" s="35"/>
      <c r="UTG101" s="35"/>
      <c r="UTH101" s="35"/>
      <c r="UTI101" s="35"/>
      <c r="UTJ101" s="35"/>
      <c r="UTK101" s="35"/>
      <c r="UTL101" s="35"/>
      <c r="UTM101" s="35"/>
      <c r="UTN101" s="35"/>
      <c r="UTO101" s="35"/>
      <c r="UTP101" s="35"/>
      <c r="UTQ101" s="35"/>
      <c r="UTR101" s="35"/>
      <c r="UTS101" s="35"/>
      <c r="UTT101" s="35"/>
      <c r="UTU101" s="35"/>
      <c r="UTV101" s="35"/>
      <c r="UTW101" s="35"/>
      <c r="UTX101" s="35"/>
      <c r="UTY101" s="35"/>
      <c r="UTZ101" s="35"/>
      <c r="UUA101" s="35"/>
      <c r="UUB101" s="35"/>
      <c r="UUC101" s="35"/>
      <c r="UUD101" s="35"/>
      <c r="UUE101" s="35"/>
      <c r="UUF101" s="35"/>
      <c r="UUG101" s="35"/>
      <c r="UUH101" s="35"/>
      <c r="UUI101" s="35"/>
      <c r="UUJ101" s="35"/>
      <c r="UUK101" s="35"/>
      <c r="UUL101" s="35"/>
      <c r="UUM101" s="35"/>
      <c r="UUN101" s="35"/>
      <c r="UUO101" s="35"/>
      <c r="UUP101" s="35"/>
      <c r="UUQ101" s="35"/>
      <c r="UUR101" s="35"/>
      <c r="UUS101" s="35"/>
      <c r="UUT101" s="35"/>
      <c r="UUU101" s="35"/>
      <c r="UUV101" s="35"/>
      <c r="UUW101" s="35"/>
      <c r="UUX101" s="35"/>
      <c r="UUY101" s="35"/>
      <c r="UUZ101" s="35"/>
      <c r="UVA101" s="35"/>
      <c r="UVB101" s="35"/>
      <c r="UVC101" s="35"/>
      <c r="UVD101" s="35"/>
      <c r="UVE101" s="35"/>
      <c r="UVF101" s="35"/>
      <c r="UVG101" s="35"/>
      <c r="UVH101" s="35"/>
      <c r="UVI101" s="35"/>
      <c r="UVJ101" s="35"/>
      <c r="UVK101" s="35"/>
      <c r="UVL101" s="35"/>
      <c r="UVM101" s="35"/>
      <c r="UVN101" s="35"/>
      <c r="UVO101" s="35"/>
      <c r="UVP101" s="35"/>
      <c r="UVQ101" s="35"/>
      <c r="UVR101" s="35"/>
      <c r="UVS101" s="35"/>
      <c r="UVT101" s="35"/>
      <c r="UVU101" s="35"/>
      <c r="UVV101" s="35"/>
      <c r="UVW101" s="35"/>
      <c r="UVX101" s="35"/>
      <c r="UVY101" s="35"/>
      <c r="UVZ101" s="35"/>
      <c r="UWA101" s="35"/>
      <c r="UWB101" s="35"/>
      <c r="UWC101" s="35"/>
      <c r="UWD101" s="35"/>
      <c r="UWE101" s="35"/>
      <c r="UWF101" s="35"/>
      <c r="UWG101" s="35"/>
      <c r="UWH101" s="35"/>
      <c r="UWI101" s="35"/>
      <c r="UWJ101" s="35"/>
      <c r="UWK101" s="35"/>
      <c r="UWL101" s="35"/>
      <c r="UWM101" s="35"/>
      <c r="UWN101" s="35"/>
      <c r="UWO101" s="35"/>
      <c r="UWP101" s="35"/>
      <c r="UWQ101" s="35"/>
      <c r="UWR101" s="35"/>
      <c r="UWS101" s="35"/>
      <c r="UWT101" s="35"/>
      <c r="UWU101" s="35"/>
      <c r="UWV101" s="35"/>
      <c r="UWW101" s="35"/>
      <c r="UWX101" s="35"/>
      <c r="UWY101" s="35"/>
      <c r="UWZ101" s="35"/>
      <c r="UXA101" s="35"/>
      <c r="UXB101" s="35"/>
      <c r="UXC101" s="35"/>
      <c r="UXD101" s="35"/>
      <c r="UXE101" s="35"/>
      <c r="UXF101" s="35"/>
      <c r="UXG101" s="35"/>
      <c r="UXH101" s="35"/>
      <c r="UXI101" s="35"/>
      <c r="UXJ101" s="35"/>
      <c r="UXK101" s="35"/>
      <c r="UXL101" s="35"/>
      <c r="UXM101" s="35"/>
      <c r="UXN101" s="35"/>
      <c r="UXO101" s="35"/>
      <c r="UXP101" s="35"/>
      <c r="UXQ101" s="35"/>
      <c r="UXR101" s="35"/>
      <c r="UXS101" s="35"/>
      <c r="UXT101" s="35"/>
      <c r="UXU101" s="35"/>
      <c r="UXV101" s="35"/>
      <c r="UXW101" s="35"/>
      <c r="UXX101" s="35"/>
      <c r="UXY101" s="35"/>
      <c r="UXZ101" s="35"/>
      <c r="UYA101" s="35"/>
      <c r="UYB101" s="35"/>
      <c r="UYC101" s="35"/>
      <c r="UYD101" s="35"/>
      <c r="UYE101" s="35"/>
      <c r="UYF101" s="35"/>
      <c r="UYG101" s="35"/>
      <c r="UYH101" s="35"/>
      <c r="UYI101" s="35"/>
      <c r="UYJ101" s="35"/>
      <c r="UYK101" s="35"/>
      <c r="UYL101" s="35"/>
      <c r="UYM101" s="35"/>
      <c r="UYN101" s="35"/>
      <c r="UYO101" s="35"/>
      <c r="UYP101" s="35"/>
      <c r="UYQ101" s="35"/>
      <c r="UYR101" s="35"/>
      <c r="UYS101" s="35"/>
      <c r="UYT101" s="35"/>
      <c r="UYU101" s="35"/>
      <c r="UYV101" s="35"/>
      <c r="UYW101" s="35"/>
      <c r="UYX101" s="35"/>
      <c r="UYY101" s="35"/>
      <c r="UYZ101" s="35"/>
      <c r="UZA101" s="35"/>
      <c r="UZB101" s="35"/>
      <c r="UZC101" s="35"/>
      <c r="UZD101" s="35"/>
      <c r="UZE101" s="35"/>
      <c r="UZF101" s="35"/>
      <c r="UZG101" s="35"/>
      <c r="UZH101" s="35"/>
      <c r="UZI101" s="35"/>
      <c r="UZJ101" s="35"/>
      <c r="UZK101" s="35"/>
      <c r="UZL101" s="35"/>
      <c r="UZM101" s="35"/>
      <c r="UZN101" s="35"/>
      <c r="UZO101" s="35"/>
      <c r="UZP101" s="35"/>
      <c r="UZQ101" s="35"/>
      <c r="UZR101" s="35"/>
      <c r="UZS101" s="35"/>
      <c r="UZT101" s="35"/>
      <c r="UZU101" s="35"/>
      <c r="UZV101" s="35"/>
      <c r="UZW101" s="35"/>
      <c r="UZX101" s="35"/>
      <c r="UZY101" s="35"/>
      <c r="UZZ101" s="35"/>
      <c r="VAA101" s="35"/>
      <c r="VAB101" s="35"/>
      <c r="VAC101" s="35"/>
      <c r="VAD101" s="35"/>
      <c r="VAE101" s="35"/>
      <c r="VAF101" s="35"/>
      <c r="VAG101" s="35"/>
      <c r="VAH101" s="35"/>
      <c r="VAI101" s="35"/>
      <c r="VAJ101" s="35"/>
      <c r="VAK101" s="35"/>
      <c r="VAL101" s="35"/>
      <c r="VAM101" s="35"/>
      <c r="VAN101" s="35"/>
      <c r="VAO101" s="35"/>
      <c r="VAP101" s="35"/>
      <c r="VAQ101" s="35"/>
      <c r="VAR101" s="35"/>
      <c r="VAS101" s="35"/>
      <c r="VAT101" s="35"/>
      <c r="VAU101" s="35"/>
      <c r="VAV101" s="35"/>
      <c r="VAW101" s="35"/>
      <c r="VAX101" s="35"/>
      <c r="VAY101" s="35"/>
      <c r="VAZ101" s="35"/>
      <c r="VBA101" s="35"/>
      <c r="VBB101" s="35"/>
      <c r="VBC101" s="35"/>
      <c r="VBD101" s="35"/>
      <c r="VBE101" s="35"/>
      <c r="VBF101" s="35"/>
      <c r="VBG101" s="35"/>
      <c r="VBH101" s="35"/>
      <c r="VBI101" s="35"/>
      <c r="VBJ101" s="35"/>
      <c r="VBK101" s="35"/>
      <c r="VBL101" s="35"/>
      <c r="VBM101" s="35"/>
      <c r="VBN101" s="35"/>
      <c r="VBO101" s="35"/>
      <c r="VBP101" s="35"/>
      <c r="VBQ101" s="35"/>
      <c r="VBR101" s="35"/>
      <c r="VBS101" s="35"/>
      <c r="VBT101" s="35"/>
      <c r="VBU101" s="35"/>
      <c r="VBV101" s="35"/>
      <c r="VBW101" s="35"/>
      <c r="VBX101" s="35"/>
      <c r="VBY101" s="35"/>
      <c r="VBZ101" s="35"/>
      <c r="VCA101" s="35"/>
      <c r="VCB101" s="35"/>
      <c r="VCC101" s="35"/>
      <c r="VCD101" s="35"/>
      <c r="VCE101" s="35"/>
      <c r="VCF101" s="35"/>
      <c r="VCG101" s="35"/>
      <c r="VCH101" s="35"/>
      <c r="VCI101" s="35"/>
      <c r="VCJ101" s="35"/>
      <c r="VCK101" s="35"/>
      <c r="VCL101" s="35"/>
      <c r="VCM101" s="35"/>
      <c r="VCN101" s="35"/>
      <c r="VCO101" s="35"/>
      <c r="VCP101" s="35"/>
      <c r="VCQ101" s="35"/>
      <c r="VCR101" s="35"/>
      <c r="VCS101" s="35"/>
      <c r="VCT101" s="35"/>
      <c r="VCU101" s="35"/>
      <c r="VCV101" s="35"/>
      <c r="VCW101" s="35"/>
      <c r="VCX101" s="35"/>
      <c r="VCY101" s="35"/>
      <c r="VCZ101" s="35"/>
      <c r="VDA101" s="35"/>
      <c r="VDB101" s="35"/>
      <c r="VDC101" s="35"/>
      <c r="VDD101" s="35"/>
      <c r="VDE101" s="35"/>
      <c r="VDF101" s="35"/>
      <c r="VDG101" s="35"/>
      <c r="VDH101" s="35"/>
      <c r="VDI101" s="35"/>
      <c r="VDJ101" s="35"/>
      <c r="VDK101" s="35"/>
      <c r="VDL101" s="35"/>
      <c r="VDM101" s="35"/>
      <c r="VDN101" s="35"/>
      <c r="VDO101" s="35"/>
      <c r="VDP101" s="35"/>
      <c r="VDQ101" s="35"/>
      <c r="VDR101" s="35"/>
      <c r="VDS101" s="35"/>
      <c r="VDT101" s="35"/>
      <c r="VDU101" s="35"/>
      <c r="VDV101" s="35"/>
      <c r="VDW101" s="35"/>
      <c r="VDX101" s="35"/>
      <c r="VDY101" s="35"/>
      <c r="VDZ101" s="35"/>
      <c r="VEA101" s="35"/>
      <c r="VEB101" s="35"/>
      <c r="VEC101" s="35"/>
      <c r="VED101" s="35"/>
      <c r="VEE101" s="35"/>
      <c r="VEF101" s="35"/>
      <c r="VEG101" s="35"/>
      <c r="VEH101" s="35"/>
      <c r="VEI101" s="35"/>
      <c r="VEJ101" s="35"/>
      <c r="VEK101" s="35"/>
      <c r="VEL101" s="35"/>
      <c r="VEM101" s="35"/>
      <c r="VEN101" s="35"/>
      <c r="VEO101" s="35"/>
      <c r="VEP101" s="35"/>
      <c r="VEQ101" s="35"/>
      <c r="VER101" s="35"/>
      <c r="VES101" s="35"/>
      <c r="VET101" s="35"/>
      <c r="VEU101" s="35"/>
      <c r="VEV101" s="35"/>
      <c r="VEW101" s="35"/>
      <c r="VEX101" s="35"/>
      <c r="VEY101" s="35"/>
      <c r="VEZ101" s="35"/>
      <c r="VFA101" s="35"/>
      <c r="VFB101" s="35"/>
      <c r="VFC101" s="35"/>
      <c r="VFD101" s="35"/>
      <c r="VFE101" s="35"/>
      <c r="VFF101" s="35"/>
      <c r="VFG101" s="35"/>
      <c r="VFH101" s="35"/>
      <c r="VFI101" s="35"/>
      <c r="VFJ101" s="35"/>
      <c r="VFK101" s="35"/>
      <c r="VFL101" s="35"/>
      <c r="VFM101" s="35"/>
      <c r="VFN101" s="35"/>
      <c r="VFO101" s="35"/>
      <c r="VFP101" s="35"/>
      <c r="VFQ101" s="35"/>
      <c r="VFR101" s="35"/>
      <c r="VFS101" s="35"/>
      <c r="VFT101" s="35"/>
      <c r="VFU101" s="35"/>
      <c r="VFV101" s="35"/>
      <c r="VFW101" s="35"/>
      <c r="VFX101" s="35"/>
      <c r="VFY101" s="35"/>
      <c r="VFZ101" s="35"/>
      <c r="VGA101" s="35"/>
      <c r="VGB101" s="35"/>
      <c r="VGC101" s="35"/>
      <c r="VGD101" s="35"/>
      <c r="VGE101" s="35"/>
      <c r="VGF101" s="35"/>
      <c r="VGG101" s="35"/>
      <c r="VGH101" s="35"/>
      <c r="VGI101" s="35"/>
      <c r="VGJ101" s="35"/>
      <c r="VGK101" s="35"/>
      <c r="VGL101" s="35"/>
      <c r="VGM101" s="35"/>
      <c r="VGN101" s="35"/>
      <c r="VGO101" s="35"/>
      <c r="VGP101" s="35"/>
      <c r="VGQ101" s="35"/>
      <c r="VGR101" s="35"/>
      <c r="VGS101" s="35"/>
      <c r="VGT101" s="35"/>
      <c r="VGU101" s="35"/>
      <c r="VGV101" s="35"/>
      <c r="VGW101" s="35"/>
      <c r="VGX101" s="35"/>
      <c r="VGY101" s="35"/>
      <c r="VGZ101" s="35"/>
      <c r="VHA101" s="35"/>
      <c r="VHB101" s="35"/>
      <c r="VHC101" s="35"/>
      <c r="VHD101" s="35"/>
      <c r="VHE101" s="35"/>
      <c r="VHF101" s="35"/>
      <c r="VHG101" s="35"/>
      <c r="VHH101" s="35"/>
      <c r="VHI101" s="35"/>
      <c r="VHJ101" s="35"/>
      <c r="VHK101" s="35"/>
      <c r="VHL101" s="35"/>
      <c r="VHM101" s="35"/>
      <c r="VHN101" s="35"/>
      <c r="VHO101" s="35"/>
      <c r="VHP101" s="35"/>
      <c r="VHQ101" s="35"/>
      <c r="VHR101" s="35"/>
      <c r="VHS101" s="35"/>
      <c r="VHT101" s="35"/>
      <c r="VHU101" s="35"/>
      <c r="VHV101" s="35"/>
      <c r="VHW101" s="35"/>
      <c r="VHX101" s="35"/>
      <c r="VHY101" s="35"/>
      <c r="VHZ101" s="35"/>
      <c r="VIA101" s="35"/>
      <c r="VIB101" s="35"/>
      <c r="VIC101" s="35"/>
      <c r="VID101" s="35"/>
      <c r="VIE101" s="35"/>
      <c r="VIF101" s="35"/>
      <c r="VIG101" s="35"/>
      <c r="VIH101" s="35"/>
      <c r="VII101" s="35"/>
      <c r="VIJ101" s="35"/>
      <c r="VIK101" s="35"/>
      <c r="VIL101" s="35"/>
      <c r="VIM101" s="35"/>
      <c r="VIN101" s="35"/>
      <c r="VIO101" s="35"/>
      <c r="VIP101" s="35"/>
      <c r="VIQ101" s="35"/>
      <c r="VIR101" s="35"/>
      <c r="VIS101" s="35"/>
      <c r="VIT101" s="35"/>
      <c r="VIU101" s="35"/>
      <c r="VIV101" s="35"/>
      <c r="VIW101" s="35"/>
      <c r="VIX101" s="35"/>
      <c r="VIY101" s="35"/>
      <c r="VIZ101" s="35"/>
      <c r="VJA101" s="35"/>
      <c r="VJB101" s="35"/>
      <c r="VJC101" s="35"/>
      <c r="VJD101" s="35"/>
      <c r="VJE101" s="35"/>
      <c r="VJF101" s="35"/>
      <c r="VJG101" s="35"/>
      <c r="VJH101" s="35"/>
      <c r="VJI101" s="35"/>
      <c r="VJJ101" s="35"/>
      <c r="VJK101" s="35"/>
      <c r="VJL101" s="35"/>
      <c r="VJM101" s="35"/>
      <c r="VJN101" s="35"/>
      <c r="VJO101" s="35"/>
      <c r="VJP101" s="35"/>
      <c r="VJQ101" s="35"/>
      <c r="VJR101" s="35"/>
      <c r="VJS101" s="35"/>
      <c r="VJT101" s="35"/>
      <c r="VJU101" s="35"/>
      <c r="VJV101" s="35"/>
      <c r="VJW101" s="35"/>
      <c r="VJX101" s="35"/>
      <c r="VJY101" s="35"/>
      <c r="VJZ101" s="35"/>
      <c r="VKA101" s="35"/>
      <c r="VKB101" s="35"/>
      <c r="VKC101" s="35"/>
      <c r="VKD101" s="35"/>
      <c r="VKE101" s="35"/>
      <c r="VKF101" s="35"/>
      <c r="VKG101" s="35"/>
      <c r="VKH101" s="35"/>
      <c r="VKI101" s="35"/>
      <c r="VKJ101" s="35"/>
      <c r="VKK101" s="35"/>
      <c r="VKL101" s="35"/>
      <c r="VKM101" s="35"/>
      <c r="VKN101" s="35"/>
      <c r="VKO101" s="35"/>
      <c r="VKP101" s="35"/>
      <c r="VKQ101" s="35"/>
      <c r="VKR101" s="35"/>
      <c r="VKS101" s="35"/>
      <c r="VKT101" s="35"/>
      <c r="VKU101" s="35"/>
      <c r="VKV101" s="35"/>
      <c r="VKW101" s="35"/>
      <c r="VKX101" s="35"/>
      <c r="VKY101" s="35"/>
      <c r="VKZ101" s="35"/>
      <c r="VLA101" s="35"/>
      <c r="VLB101" s="35"/>
      <c r="VLC101" s="35"/>
      <c r="VLD101" s="35"/>
      <c r="VLE101" s="35"/>
      <c r="VLF101" s="35"/>
      <c r="VLG101" s="35"/>
      <c r="VLH101" s="35"/>
      <c r="VLI101" s="35"/>
      <c r="VLJ101" s="35"/>
      <c r="VLK101" s="35"/>
      <c r="VLL101" s="35"/>
      <c r="VLM101" s="35"/>
      <c r="VLN101" s="35"/>
      <c r="VLO101" s="35"/>
      <c r="VLP101" s="35"/>
      <c r="VLQ101" s="35"/>
      <c r="VLR101" s="35"/>
      <c r="VLS101" s="35"/>
      <c r="VLT101" s="35"/>
      <c r="VLU101" s="35"/>
      <c r="VLV101" s="35"/>
      <c r="VLW101" s="35"/>
      <c r="VLX101" s="35"/>
      <c r="VLY101" s="35"/>
      <c r="VLZ101" s="35"/>
      <c r="VMA101" s="35"/>
      <c r="VMB101" s="35"/>
      <c r="VMC101" s="35"/>
      <c r="VMD101" s="35"/>
      <c r="VME101" s="35"/>
      <c r="VMF101" s="35"/>
      <c r="VMG101" s="35"/>
      <c r="VMH101" s="35"/>
      <c r="VMI101" s="35"/>
      <c r="VMJ101" s="35"/>
      <c r="VMK101" s="35"/>
      <c r="VML101" s="35"/>
      <c r="VMM101" s="35"/>
      <c r="VMN101" s="35"/>
      <c r="VMO101" s="35"/>
      <c r="VMP101" s="35"/>
      <c r="VMQ101" s="35"/>
      <c r="VMR101" s="35"/>
      <c r="VMS101" s="35"/>
      <c r="VMT101" s="35"/>
      <c r="VMU101" s="35"/>
      <c r="VMV101" s="35"/>
      <c r="VMW101" s="35"/>
      <c r="VMX101" s="35"/>
      <c r="VMY101" s="35"/>
      <c r="VMZ101" s="35"/>
      <c r="VNA101" s="35"/>
      <c r="VNB101" s="35"/>
      <c r="VNC101" s="35"/>
      <c r="VND101" s="35"/>
      <c r="VNE101" s="35"/>
      <c r="VNF101" s="35"/>
      <c r="VNG101" s="35"/>
      <c r="VNH101" s="35"/>
      <c r="VNI101" s="35"/>
      <c r="VNJ101" s="35"/>
      <c r="VNK101" s="35"/>
      <c r="VNL101" s="35"/>
      <c r="VNM101" s="35"/>
      <c r="VNN101" s="35"/>
      <c r="VNO101" s="35"/>
      <c r="VNP101" s="35"/>
      <c r="VNQ101" s="35"/>
      <c r="VNR101" s="35"/>
      <c r="VNS101" s="35"/>
      <c r="VNT101" s="35"/>
      <c r="VNU101" s="35"/>
      <c r="VNV101" s="35"/>
      <c r="VNW101" s="35"/>
      <c r="VNX101" s="35"/>
      <c r="VNY101" s="35"/>
      <c r="VNZ101" s="35"/>
      <c r="VOA101" s="35"/>
      <c r="VOB101" s="35"/>
      <c r="VOC101" s="35"/>
      <c r="VOD101" s="35"/>
      <c r="VOE101" s="35"/>
      <c r="VOF101" s="35"/>
      <c r="VOG101" s="35"/>
      <c r="VOH101" s="35"/>
      <c r="VOI101" s="35"/>
      <c r="VOJ101" s="35"/>
      <c r="VOK101" s="35"/>
      <c r="VOL101" s="35"/>
      <c r="VOM101" s="35"/>
      <c r="VON101" s="35"/>
      <c r="VOO101" s="35"/>
      <c r="VOP101" s="35"/>
      <c r="VOQ101" s="35"/>
      <c r="VOR101" s="35"/>
      <c r="VOS101" s="35"/>
      <c r="VOT101" s="35"/>
      <c r="VOU101" s="35"/>
      <c r="VOV101" s="35"/>
      <c r="VOW101" s="35"/>
      <c r="VOX101" s="35"/>
      <c r="VOY101" s="35"/>
      <c r="VOZ101" s="35"/>
      <c r="VPA101" s="35"/>
      <c r="VPB101" s="35"/>
      <c r="VPC101" s="35"/>
      <c r="VPD101" s="35"/>
      <c r="VPE101" s="35"/>
      <c r="VPF101" s="35"/>
      <c r="VPG101" s="35"/>
      <c r="VPH101" s="35"/>
      <c r="VPI101" s="35"/>
      <c r="VPJ101" s="35"/>
      <c r="VPK101" s="35"/>
      <c r="VPL101" s="35"/>
      <c r="VPM101" s="35"/>
      <c r="VPN101" s="35"/>
      <c r="VPO101" s="35"/>
      <c r="VPP101" s="35"/>
      <c r="VPQ101" s="35"/>
      <c r="VPR101" s="35"/>
      <c r="VPS101" s="35"/>
      <c r="VPT101" s="35"/>
      <c r="VPU101" s="35"/>
      <c r="VPV101" s="35"/>
      <c r="VPW101" s="35"/>
      <c r="VPX101" s="35"/>
      <c r="VPY101" s="35"/>
      <c r="VPZ101" s="35"/>
      <c r="VQA101" s="35"/>
      <c r="VQB101" s="35"/>
      <c r="VQC101" s="35"/>
      <c r="VQD101" s="35"/>
      <c r="VQE101" s="35"/>
      <c r="VQF101" s="35"/>
      <c r="VQG101" s="35"/>
      <c r="VQH101" s="35"/>
      <c r="VQI101" s="35"/>
      <c r="VQJ101" s="35"/>
      <c r="VQK101" s="35"/>
      <c r="VQL101" s="35"/>
      <c r="VQM101" s="35"/>
      <c r="VQN101" s="35"/>
      <c r="VQO101" s="35"/>
      <c r="VQP101" s="35"/>
      <c r="VQQ101" s="35"/>
      <c r="VQR101" s="35"/>
      <c r="VQS101" s="35"/>
      <c r="VQT101" s="35"/>
      <c r="VQU101" s="35"/>
      <c r="VQV101" s="35"/>
      <c r="VQW101" s="35"/>
      <c r="VQX101" s="35"/>
      <c r="VQY101" s="35"/>
      <c r="VQZ101" s="35"/>
      <c r="VRA101" s="35"/>
      <c r="VRB101" s="35"/>
      <c r="VRC101" s="35"/>
      <c r="VRD101" s="35"/>
      <c r="VRE101" s="35"/>
      <c r="VRF101" s="35"/>
      <c r="VRG101" s="35"/>
      <c r="VRH101" s="35"/>
      <c r="VRI101" s="35"/>
      <c r="VRJ101" s="35"/>
      <c r="VRK101" s="35"/>
      <c r="VRL101" s="35"/>
      <c r="VRM101" s="35"/>
      <c r="VRN101" s="35"/>
      <c r="VRO101" s="35"/>
      <c r="VRP101" s="35"/>
      <c r="VRQ101" s="35"/>
      <c r="VRR101" s="35"/>
      <c r="VRS101" s="35"/>
      <c r="VRT101" s="35"/>
      <c r="VRU101" s="35"/>
      <c r="VRV101" s="35"/>
      <c r="VRW101" s="35"/>
      <c r="VRX101" s="35"/>
      <c r="VRY101" s="35"/>
      <c r="VRZ101" s="35"/>
      <c r="VSA101" s="35"/>
      <c r="VSB101" s="35"/>
      <c r="VSC101" s="35"/>
      <c r="VSD101" s="35"/>
      <c r="VSE101" s="35"/>
      <c r="VSF101" s="35"/>
      <c r="VSG101" s="35"/>
      <c r="VSH101" s="35"/>
      <c r="VSI101" s="35"/>
      <c r="VSJ101" s="35"/>
      <c r="VSK101" s="35"/>
      <c r="VSL101" s="35"/>
      <c r="VSM101" s="35"/>
      <c r="VSN101" s="35"/>
      <c r="VSO101" s="35"/>
      <c r="VSP101" s="35"/>
      <c r="VSQ101" s="35"/>
      <c r="VSR101" s="35"/>
      <c r="VSS101" s="35"/>
      <c r="VST101" s="35"/>
      <c r="VSU101" s="35"/>
      <c r="VSV101" s="35"/>
      <c r="VSW101" s="35"/>
      <c r="VSX101" s="35"/>
      <c r="VSY101" s="35"/>
      <c r="VSZ101" s="35"/>
      <c r="VTA101" s="35"/>
      <c r="VTB101" s="35"/>
      <c r="VTC101" s="35"/>
      <c r="VTD101" s="35"/>
      <c r="VTE101" s="35"/>
      <c r="VTF101" s="35"/>
      <c r="VTG101" s="35"/>
      <c r="VTH101" s="35"/>
      <c r="VTI101" s="35"/>
      <c r="VTJ101" s="35"/>
      <c r="VTK101" s="35"/>
      <c r="VTL101" s="35"/>
      <c r="VTM101" s="35"/>
      <c r="VTN101" s="35"/>
      <c r="VTO101" s="35"/>
      <c r="VTP101" s="35"/>
      <c r="VTQ101" s="35"/>
      <c r="VTR101" s="35"/>
      <c r="VTS101" s="35"/>
      <c r="VTT101" s="35"/>
      <c r="VTU101" s="35"/>
      <c r="VTV101" s="35"/>
      <c r="VTW101" s="35"/>
      <c r="VTX101" s="35"/>
      <c r="VTY101" s="35"/>
      <c r="VTZ101" s="35"/>
      <c r="VUA101" s="35"/>
      <c r="VUB101" s="35"/>
      <c r="VUC101" s="35"/>
      <c r="VUD101" s="35"/>
      <c r="VUE101" s="35"/>
      <c r="VUF101" s="35"/>
      <c r="VUG101" s="35"/>
      <c r="VUH101" s="35"/>
      <c r="VUI101" s="35"/>
      <c r="VUJ101" s="35"/>
      <c r="VUK101" s="35"/>
      <c r="VUL101" s="35"/>
      <c r="VUM101" s="35"/>
      <c r="VUN101" s="35"/>
      <c r="VUO101" s="35"/>
      <c r="VUP101" s="35"/>
      <c r="VUQ101" s="35"/>
      <c r="VUR101" s="35"/>
      <c r="VUS101" s="35"/>
      <c r="VUT101" s="35"/>
      <c r="VUU101" s="35"/>
      <c r="VUV101" s="35"/>
      <c r="VUW101" s="35"/>
      <c r="VUX101" s="35"/>
      <c r="VUY101" s="35"/>
      <c r="VUZ101" s="35"/>
      <c r="VVA101" s="35"/>
      <c r="VVB101" s="35"/>
      <c r="VVC101" s="35"/>
      <c r="VVD101" s="35"/>
      <c r="VVE101" s="35"/>
      <c r="VVF101" s="35"/>
      <c r="VVG101" s="35"/>
      <c r="VVH101" s="35"/>
      <c r="VVI101" s="35"/>
      <c r="VVJ101" s="35"/>
      <c r="VVK101" s="35"/>
      <c r="VVL101" s="35"/>
      <c r="VVM101" s="35"/>
      <c r="VVN101" s="35"/>
      <c r="VVO101" s="35"/>
      <c r="VVP101" s="35"/>
      <c r="VVQ101" s="35"/>
      <c r="VVR101" s="35"/>
      <c r="VVS101" s="35"/>
      <c r="VVT101" s="35"/>
      <c r="VVU101" s="35"/>
      <c r="VVV101" s="35"/>
      <c r="VVW101" s="35"/>
      <c r="VVX101" s="35"/>
      <c r="VVY101" s="35"/>
      <c r="VVZ101" s="35"/>
      <c r="VWA101" s="35"/>
      <c r="VWB101" s="35"/>
      <c r="VWC101" s="35"/>
      <c r="VWD101" s="35"/>
      <c r="VWE101" s="35"/>
      <c r="VWF101" s="35"/>
      <c r="VWG101" s="35"/>
      <c r="VWH101" s="35"/>
      <c r="VWI101" s="35"/>
      <c r="VWJ101" s="35"/>
      <c r="VWK101" s="35"/>
      <c r="VWL101" s="35"/>
      <c r="VWM101" s="35"/>
      <c r="VWN101" s="35"/>
      <c r="VWO101" s="35"/>
      <c r="VWP101" s="35"/>
      <c r="VWQ101" s="35"/>
      <c r="VWR101" s="35"/>
      <c r="VWS101" s="35"/>
      <c r="VWT101" s="35"/>
      <c r="VWU101" s="35"/>
      <c r="VWV101" s="35"/>
      <c r="VWW101" s="35"/>
      <c r="VWX101" s="35"/>
      <c r="VWY101" s="35"/>
      <c r="VWZ101" s="35"/>
      <c r="VXA101" s="35"/>
      <c r="VXB101" s="35"/>
      <c r="VXC101" s="35"/>
      <c r="VXD101" s="35"/>
      <c r="VXE101" s="35"/>
      <c r="VXF101" s="35"/>
      <c r="VXG101" s="35"/>
      <c r="VXH101" s="35"/>
      <c r="VXI101" s="35"/>
      <c r="VXJ101" s="35"/>
      <c r="VXK101" s="35"/>
      <c r="VXL101" s="35"/>
      <c r="VXM101" s="35"/>
      <c r="VXN101" s="35"/>
      <c r="VXO101" s="35"/>
      <c r="VXP101" s="35"/>
      <c r="VXQ101" s="35"/>
      <c r="VXR101" s="35"/>
      <c r="VXS101" s="35"/>
      <c r="VXT101" s="35"/>
      <c r="VXU101" s="35"/>
      <c r="VXV101" s="35"/>
      <c r="VXW101" s="35"/>
      <c r="VXX101" s="35"/>
      <c r="VXY101" s="35"/>
      <c r="VXZ101" s="35"/>
      <c r="VYA101" s="35"/>
      <c r="VYB101" s="35"/>
      <c r="VYC101" s="35"/>
      <c r="VYD101" s="35"/>
      <c r="VYE101" s="35"/>
      <c r="VYF101" s="35"/>
      <c r="VYG101" s="35"/>
      <c r="VYH101" s="35"/>
      <c r="VYI101" s="35"/>
      <c r="VYJ101" s="35"/>
      <c r="VYK101" s="35"/>
      <c r="VYL101" s="35"/>
      <c r="VYM101" s="35"/>
      <c r="VYN101" s="35"/>
      <c r="VYO101" s="35"/>
      <c r="VYP101" s="35"/>
      <c r="VYQ101" s="35"/>
      <c r="VYR101" s="35"/>
      <c r="VYS101" s="35"/>
      <c r="VYT101" s="35"/>
      <c r="VYU101" s="35"/>
      <c r="VYV101" s="35"/>
      <c r="VYW101" s="35"/>
      <c r="VYX101" s="35"/>
      <c r="VYY101" s="35"/>
      <c r="VYZ101" s="35"/>
      <c r="VZA101" s="35"/>
      <c r="VZB101" s="35"/>
      <c r="VZC101" s="35"/>
      <c r="VZD101" s="35"/>
      <c r="VZE101" s="35"/>
      <c r="VZF101" s="35"/>
      <c r="VZG101" s="35"/>
      <c r="VZH101" s="35"/>
      <c r="VZI101" s="35"/>
      <c r="VZJ101" s="35"/>
      <c r="VZK101" s="35"/>
      <c r="VZL101" s="35"/>
      <c r="VZM101" s="35"/>
      <c r="VZN101" s="35"/>
      <c r="VZO101" s="35"/>
      <c r="VZP101" s="35"/>
      <c r="VZQ101" s="35"/>
      <c r="VZR101" s="35"/>
      <c r="VZS101" s="35"/>
      <c r="VZT101" s="35"/>
      <c r="VZU101" s="35"/>
      <c r="VZV101" s="35"/>
      <c r="VZW101" s="35"/>
      <c r="VZX101" s="35"/>
      <c r="VZY101" s="35"/>
      <c r="VZZ101" s="35"/>
      <c r="WAA101" s="35"/>
      <c r="WAB101" s="35"/>
      <c r="WAC101" s="35"/>
      <c r="WAD101" s="35"/>
      <c r="WAE101" s="35"/>
      <c r="WAF101" s="35"/>
      <c r="WAG101" s="35"/>
      <c r="WAH101" s="35"/>
      <c r="WAI101" s="35"/>
      <c r="WAJ101" s="35"/>
      <c r="WAK101" s="35"/>
      <c r="WAL101" s="35"/>
      <c r="WAM101" s="35"/>
      <c r="WAN101" s="35"/>
      <c r="WAO101" s="35"/>
      <c r="WAP101" s="35"/>
      <c r="WAQ101" s="35"/>
      <c r="WAR101" s="35"/>
      <c r="WAS101" s="35"/>
      <c r="WAT101" s="35"/>
      <c r="WAU101" s="35"/>
      <c r="WAV101" s="35"/>
      <c r="WAW101" s="35"/>
      <c r="WAX101" s="35"/>
      <c r="WAY101" s="35"/>
      <c r="WAZ101" s="35"/>
      <c r="WBA101" s="35"/>
      <c r="WBB101" s="35"/>
      <c r="WBC101" s="35"/>
      <c r="WBD101" s="35"/>
      <c r="WBE101" s="35"/>
      <c r="WBF101" s="35"/>
      <c r="WBG101" s="35"/>
      <c r="WBH101" s="35"/>
      <c r="WBI101" s="35"/>
      <c r="WBJ101" s="35"/>
      <c r="WBK101" s="35"/>
      <c r="WBL101" s="35"/>
      <c r="WBM101" s="35"/>
      <c r="WBN101" s="35"/>
      <c r="WBO101" s="35"/>
      <c r="WBP101" s="35"/>
      <c r="WBQ101" s="35"/>
      <c r="WBR101" s="35"/>
      <c r="WBS101" s="35"/>
      <c r="WBT101" s="35"/>
      <c r="WBU101" s="35"/>
      <c r="WBV101" s="35"/>
      <c r="WBW101" s="35"/>
      <c r="WBX101" s="35"/>
      <c r="WBY101" s="35"/>
      <c r="WBZ101" s="35"/>
      <c r="WCA101" s="35"/>
      <c r="WCB101" s="35"/>
      <c r="WCC101" s="35"/>
      <c r="WCD101" s="35"/>
      <c r="WCE101" s="35"/>
      <c r="WCF101" s="35"/>
      <c r="WCG101" s="35"/>
      <c r="WCH101" s="35"/>
      <c r="WCI101" s="35"/>
      <c r="WCJ101" s="35"/>
      <c r="WCK101" s="35"/>
      <c r="WCL101" s="35"/>
      <c r="WCM101" s="35"/>
      <c r="WCN101" s="35"/>
      <c r="WCO101" s="35"/>
      <c r="WCP101" s="35"/>
      <c r="WCQ101" s="35"/>
      <c r="WCR101" s="35"/>
      <c r="WCS101" s="35"/>
      <c r="WCT101" s="35"/>
      <c r="WCU101" s="35"/>
      <c r="WCV101" s="35"/>
      <c r="WCW101" s="35"/>
      <c r="WCX101" s="35"/>
      <c r="WCY101" s="35"/>
      <c r="WCZ101" s="35"/>
      <c r="WDA101" s="35"/>
      <c r="WDB101" s="35"/>
      <c r="WDC101" s="35"/>
      <c r="WDD101" s="35"/>
      <c r="WDE101" s="35"/>
      <c r="WDF101" s="35"/>
      <c r="WDG101" s="35"/>
      <c r="WDH101" s="35"/>
      <c r="WDI101" s="35"/>
      <c r="WDJ101" s="35"/>
      <c r="WDK101" s="35"/>
      <c r="WDL101" s="35"/>
      <c r="WDM101" s="35"/>
      <c r="WDN101" s="35"/>
      <c r="WDO101" s="35"/>
      <c r="WDP101" s="35"/>
      <c r="WDQ101" s="35"/>
      <c r="WDR101" s="35"/>
      <c r="WDS101" s="35"/>
      <c r="WDT101" s="35"/>
      <c r="WDU101" s="35"/>
      <c r="WDV101" s="35"/>
      <c r="WDW101" s="35"/>
      <c r="WDX101" s="35"/>
      <c r="WDY101" s="35"/>
      <c r="WDZ101" s="35"/>
      <c r="WEA101" s="35"/>
      <c r="WEB101" s="35"/>
      <c r="WEC101" s="35"/>
      <c r="WED101" s="35"/>
      <c r="WEE101" s="35"/>
      <c r="WEF101" s="35"/>
      <c r="WEG101" s="35"/>
      <c r="WEH101" s="35"/>
      <c r="WEI101" s="35"/>
      <c r="WEJ101" s="35"/>
      <c r="WEK101" s="35"/>
      <c r="WEL101" s="35"/>
      <c r="WEM101" s="35"/>
      <c r="WEN101" s="35"/>
      <c r="WEO101" s="35"/>
      <c r="WEP101" s="35"/>
      <c r="WEQ101" s="35"/>
      <c r="WER101" s="35"/>
      <c r="WES101" s="35"/>
      <c r="WET101" s="35"/>
      <c r="WEU101" s="35"/>
      <c r="WEV101" s="35"/>
      <c r="WEW101" s="35"/>
      <c r="WEX101" s="35"/>
      <c r="WEY101" s="35"/>
      <c r="WEZ101" s="35"/>
      <c r="WFA101" s="35"/>
      <c r="WFB101" s="35"/>
      <c r="WFC101" s="35"/>
      <c r="WFD101" s="35"/>
      <c r="WFE101" s="35"/>
      <c r="WFF101" s="35"/>
      <c r="WFG101" s="35"/>
      <c r="WFH101" s="35"/>
      <c r="WFI101" s="35"/>
      <c r="WFJ101" s="35"/>
      <c r="WFK101" s="35"/>
      <c r="WFL101" s="35"/>
      <c r="WFM101" s="35"/>
      <c r="WFN101" s="35"/>
      <c r="WFO101" s="35"/>
      <c r="WFP101" s="35"/>
      <c r="WFQ101" s="35"/>
      <c r="WFR101" s="35"/>
      <c r="WFS101" s="35"/>
      <c r="WFT101" s="35"/>
      <c r="WFU101" s="35"/>
      <c r="WFV101" s="35"/>
      <c r="WFW101" s="35"/>
      <c r="WFX101" s="35"/>
      <c r="WFY101" s="35"/>
      <c r="WFZ101" s="35"/>
      <c r="WGA101" s="35"/>
      <c r="WGB101" s="35"/>
      <c r="WGC101" s="35"/>
      <c r="WGD101" s="35"/>
      <c r="WGE101" s="35"/>
      <c r="WGF101" s="35"/>
      <c r="WGG101" s="35"/>
      <c r="WGH101" s="35"/>
      <c r="WGI101" s="35"/>
      <c r="WGJ101" s="35"/>
      <c r="WGK101" s="35"/>
      <c r="WGL101" s="35"/>
      <c r="WGM101" s="35"/>
      <c r="WGN101" s="35"/>
      <c r="WGO101" s="35"/>
      <c r="WGP101" s="35"/>
      <c r="WGQ101" s="35"/>
      <c r="WGR101" s="35"/>
      <c r="WGS101" s="35"/>
      <c r="WGT101" s="35"/>
      <c r="WGU101" s="35"/>
      <c r="WGV101" s="35"/>
      <c r="WGW101" s="35"/>
      <c r="WGX101" s="35"/>
      <c r="WGY101" s="35"/>
      <c r="WGZ101" s="35"/>
      <c r="WHA101" s="35"/>
      <c r="WHB101" s="35"/>
      <c r="WHC101" s="35"/>
      <c r="WHD101" s="35"/>
      <c r="WHE101" s="35"/>
      <c r="WHF101" s="35"/>
      <c r="WHG101" s="35"/>
      <c r="WHH101" s="35"/>
      <c r="WHI101" s="35"/>
      <c r="WHJ101" s="35"/>
      <c r="WHK101" s="35"/>
      <c r="WHL101" s="35"/>
      <c r="WHM101" s="35"/>
      <c r="WHN101" s="35"/>
      <c r="WHO101" s="35"/>
      <c r="WHP101" s="35"/>
      <c r="WHQ101" s="35"/>
      <c r="WHR101" s="35"/>
      <c r="WHS101" s="35"/>
      <c r="WHT101" s="35"/>
      <c r="WHU101" s="35"/>
      <c r="WHV101" s="35"/>
      <c r="WHW101" s="35"/>
      <c r="WHX101" s="35"/>
      <c r="WHY101" s="35"/>
      <c r="WHZ101" s="35"/>
      <c r="WIA101" s="35"/>
      <c r="WIB101" s="35"/>
      <c r="WIC101" s="35"/>
      <c r="WID101" s="35"/>
      <c r="WIE101" s="35"/>
      <c r="WIF101" s="35"/>
      <c r="WIG101" s="35"/>
      <c r="WIH101" s="35"/>
      <c r="WII101" s="35"/>
      <c r="WIJ101" s="35"/>
      <c r="WIK101" s="35"/>
      <c r="WIL101" s="35"/>
      <c r="WIM101" s="35"/>
      <c r="WIN101" s="35"/>
      <c r="WIO101" s="35"/>
      <c r="WIP101" s="35"/>
      <c r="WIQ101" s="35"/>
      <c r="WIR101" s="35"/>
      <c r="WIS101" s="35"/>
      <c r="WIT101" s="35"/>
      <c r="WIU101" s="35"/>
      <c r="WIV101" s="35"/>
      <c r="WIW101" s="35"/>
      <c r="WIX101" s="35"/>
      <c r="WIY101" s="35"/>
      <c r="WIZ101" s="35"/>
      <c r="WJA101" s="35"/>
      <c r="WJB101" s="35"/>
      <c r="WJC101" s="35"/>
      <c r="WJD101" s="35"/>
      <c r="WJE101" s="35"/>
      <c r="WJF101" s="35"/>
      <c r="WJG101" s="35"/>
      <c r="WJH101" s="35"/>
      <c r="WJI101" s="35"/>
      <c r="WJJ101" s="35"/>
      <c r="WJK101" s="35"/>
      <c r="WJL101" s="35"/>
      <c r="WJM101" s="35"/>
      <c r="WJN101" s="35"/>
      <c r="WJO101" s="35"/>
      <c r="WJP101" s="35"/>
      <c r="WJQ101" s="35"/>
      <c r="WJR101" s="35"/>
      <c r="WJS101" s="35"/>
      <c r="WJT101" s="35"/>
      <c r="WJU101" s="35"/>
      <c r="WJV101" s="35"/>
      <c r="WJW101" s="35"/>
      <c r="WJX101" s="35"/>
      <c r="WJY101" s="35"/>
      <c r="WJZ101" s="35"/>
      <c r="WKA101" s="35"/>
      <c r="WKB101" s="35"/>
      <c r="WKC101" s="35"/>
      <c r="WKD101" s="35"/>
      <c r="WKE101" s="35"/>
      <c r="WKF101" s="35"/>
      <c r="WKG101" s="35"/>
      <c r="WKH101" s="35"/>
      <c r="WKI101" s="35"/>
      <c r="WKJ101" s="35"/>
      <c r="WKK101" s="35"/>
      <c r="WKL101" s="35"/>
      <c r="WKM101" s="35"/>
      <c r="WKN101" s="35"/>
      <c r="WKO101" s="35"/>
      <c r="WKP101" s="35"/>
      <c r="WKQ101" s="35"/>
      <c r="WKR101" s="35"/>
      <c r="WKS101" s="35"/>
      <c r="WKT101" s="35"/>
      <c r="WKU101" s="35"/>
      <c r="WKV101" s="35"/>
      <c r="WKW101" s="35"/>
      <c r="WKX101" s="35"/>
      <c r="WKY101" s="35"/>
      <c r="WKZ101" s="35"/>
      <c r="WLA101" s="35"/>
      <c r="WLB101" s="35"/>
      <c r="WLC101" s="35"/>
      <c r="WLD101" s="35"/>
      <c r="WLE101" s="35"/>
      <c r="WLF101" s="35"/>
      <c r="WLG101" s="35"/>
      <c r="WLH101" s="35"/>
      <c r="WLI101" s="35"/>
      <c r="WLJ101" s="35"/>
      <c r="WLK101" s="35"/>
      <c r="WLL101" s="35"/>
      <c r="WLM101" s="35"/>
      <c r="WLN101" s="35"/>
      <c r="WLO101" s="35"/>
      <c r="WLP101" s="35"/>
      <c r="WLQ101" s="35"/>
      <c r="WLR101" s="35"/>
      <c r="WLS101" s="35"/>
      <c r="WLT101" s="35"/>
      <c r="WLU101" s="35"/>
      <c r="WLV101" s="35"/>
      <c r="WLW101" s="35"/>
      <c r="WLX101" s="35"/>
      <c r="WLY101" s="35"/>
      <c r="WLZ101" s="35"/>
      <c r="WMA101" s="35"/>
      <c r="WMB101" s="35"/>
      <c r="WMC101" s="35"/>
      <c r="WMD101" s="35"/>
      <c r="WME101" s="35"/>
      <c r="WMF101" s="35"/>
      <c r="WMG101" s="35"/>
      <c r="WMH101" s="35"/>
      <c r="WMI101" s="35"/>
      <c r="WMJ101" s="35"/>
      <c r="WMK101" s="35"/>
      <c r="WML101" s="35"/>
      <c r="WMM101" s="35"/>
      <c r="WMN101" s="35"/>
      <c r="WMO101" s="35"/>
      <c r="WMP101" s="35"/>
      <c r="WMQ101" s="35"/>
      <c r="WMR101" s="35"/>
      <c r="WMS101" s="35"/>
      <c r="WMT101" s="35"/>
      <c r="WMU101" s="35"/>
      <c r="WMV101" s="35"/>
      <c r="WMW101" s="35"/>
      <c r="WMX101" s="35"/>
      <c r="WMY101" s="35"/>
      <c r="WMZ101" s="35"/>
      <c r="WNA101" s="35"/>
      <c r="WNB101" s="35"/>
      <c r="WNC101" s="35"/>
      <c r="WND101" s="35"/>
      <c r="WNE101" s="35"/>
      <c r="WNF101" s="35"/>
      <c r="WNG101" s="35"/>
      <c r="WNH101" s="35"/>
      <c r="WNI101" s="35"/>
      <c r="WNJ101" s="35"/>
      <c r="WNK101" s="35"/>
      <c r="WNL101" s="35"/>
      <c r="WNM101" s="35"/>
      <c r="WNN101" s="35"/>
      <c r="WNO101" s="35"/>
      <c r="WNP101" s="35"/>
      <c r="WNQ101" s="35"/>
      <c r="WNR101" s="35"/>
      <c r="WNS101" s="35"/>
      <c r="WNT101" s="35"/>
      <c r="WNU101" s="35"/>
      <c r="WNV101" s="35"/>
      <c r="WNW101" s="35"/>
      <c r="WNX101" s="35"/>
      <c r="WNY101" s="35"/>
      <c r="WNZ101" s="35"/>
      <c r="WOA101" s="35"/>
      <c r="WOB101" s="35"/>
      <c r="WOC101" s="35"/>
      <c r="WOD101" s="35"/>
      <c r="WOE101" s="35"/>
      <c r="WOF101" s="35"/>
      <c r="WOG101" s="35"/>
      <c r="WOH101" s="35"/>
      <c r="WOI101" s="35"/>
      <c r="WOJ101" s="35"/>
      <c r="WOK101" s="35"/>
      <c r="WOL101" s="35"/>
      <c r="WOM101" s="35"/>
      <c r="WON101" s="35"/>
      <c r="WOO101" s="35"/>
      <c r="WOP101" s="35"/>
      <c r="WOQ101" s="35"/>
      <c r="WOR101" s="35"/>
      <c r="WOS101" s="35"/>
      <c r="WOT101" s="35"/>
      <c r="WOU101" s="35"/>
      <c r="WOV101" s="35"/>
      <c r="WOW101" s="35"/>
      <c r="WOX101" s="35"/>
      <c r="WOY101" s="35"/>
      <c r="WOZ101" s="35"/>
      <c r="WPA101" s="35"/>
      <c r="WPB101" s="35"/>
      <c r="WPC101" s="35"/>
      <c r="WPD101" s="35"/>
      <c r="WPE101" s="35"/>
      <c r="WPF101" s="35"/>
      <c r="WPG101" s="35"/>
      <c r="WPH101" s="35"/>
      <c r="WPI101" s="35"/>
      <c r="WPJ101" s="35"/>
      <c r="WPK101" s="35"/>
      <c r="WPL101" s="35"/>
      <c r="WPM101" s="35"/>
      <c r="WPN101" s="35"/>
      <c r="WPO101" s="35"/>
      <c r="WPP101" s="35"/>
      <c r="WPQ101" s="35"/>
      <c r="WPR101" s="35"/>
      <c r="WPS101" s="35"/>
      <c r="WPT101" s="35"/>
      <c r="WPU101" s="35"/>
      <c r="WPV101" s="35"/>
      <c r="WPW101" s="35"/>
      <c r="WPX101" s="35"/>
      <c r="WPY101" s="35"/>
      <c r="WPZ101" s="35"/>
      <c r="WQA101" s="35"/>
      <c r="WQB101" s="35"/>
      <c r="WQC101" s="35"/>
      <c r="WQD101" s="35"/>
      <c r="WQE101" s="35"/>
      <c r="WQF101" s="35"/>
      <c r="WQG101" s="35"/>
      <c r="WQH101" s="35"/>
      <c r="WQI101" s="35"/>
      <c r="WQJ101" s="35"/>
      <c r="WQK101" s="35"/>
      <c r="WQL101" s="35"/>
      <c r="WQM101" s="35"/>
      <c r="WQN101" s="35"/>
      <c r="WQO101" s="35"/>
      <c r="WQP101" s="35"/>
      <c r="WQQ101" s="35"/>
      <c r="WQR101" s="35"/>
      <c r="WQS101" s="35"/>
      <c r="WQT101" s="35"/>
      <c r="WQU101" s="35"/>
      <c r="WQV101" s="35"/>
      <c r="WQW101" s="35"/>
      <c r="WQX101" s="35"/>
      <c r="WQY101" s="35"/>
      <c r="WQZ101" s="35"/>
      <c r="WRA101" s="35"/>
      <c r="WRB101" s="35"/>
      <c r="WRC101" s="35"/>
      <c r="WRD101" s="35"/>
      <c r="WRE101" s="35"/>
      <c r="WRF101" s="35"/>
      <c r="WRG101" s="35"/>
      <c r="WRH101" s="35"/>
      <c r="WRI101" s="35"/>
      <c r="WRJ101" s="35"/>
      <c r="WRK101" s="35"/>
      <c r="WRL101" s="35"/>
      <c r="WRM101" s="35"/>
      <c r="WRN101" s="35"/>
      <c r="WRO101" s="35"/>
      <c r="WRP101" s="35"/>
      <c r="WRQ101" s="35"/>
      <c r="WRR101" s="35"/>
      <c r="WRS101" s="35"/>
      <c r="WRT101" s="35"/>
      <c r="WRU101" s="35"/>
      <c r="WRV101" s="35"/>
      <c r="WRW101" s="35"/>
      <c r="WRX101" s="35"/>
      <c r="WRY101" s="35"/>
      <c r="WRZ101" s="35"/>
      <c r="WSA101" s="35"/>
      <c r="WSB101" s="35"/>
      <c r="WSC101" s="35"/>
      <c r="WSD101" s="35"/>
      <c r="WSE101" s="35"/>
      <c r="WSF101" s="35"/>
      <c r="WSG101" s="35"/>
      <c r="WSH101" s="35"/>
      <c r="WSI101" s="35"/>
      <c r="WSJ101" s="35"/>
      <c r="WSK101" s="35"/>
      <c r="WSL101" s="35"/>
      <c r="WSM101" s="35"/>
      <c r="WSN101" s="35"/>
      <c r="WSO101" s="35"/>
      <c r="WSP101" s="35"/>
      <c r="WSQ101" s="35"/>
      <c r="WSR101" s="35"/>
      <c r="WSS101" s="35"/>
      <c r="WST101" s="35"/>
      <c r="WSU101" s="35"/>
      <c r="WSV101" s="35"/>
      <c r="WSW101" s="35"/>
      <c r="WSX101" s="35"/>
      <c r="WSY101" s="35"/>
      <c r="WSZ101" s="35"/>
      <c r="WTA101" s="35"/>
      <c r="WTB101" s="35"/>
      <c r="WTC101" s="35"/>
      <c r="WTD101" s="35"/>
      <c r="WTE101" s="35"/>
      <c r="WTF101" s="35"/>
      <c r="WTG101" s="35"/>
      <c r="WTH101" s="35"/>
      <c r="WTI101" s="35"/>
      <c r="WTJ101" s="35"/>
      <c r="WTK101" s="35"/>
      <c r="WTL101" s="35"/>
      <c r="WTM101" s="35"/>
      <c r="WTN101" s="35"/>
      <c r="WTO101" s="35"/>
      <c r="WTP101" s="35"/>
      <c r="WTQ101" s="35"/>
      <c r="WTR101" s="35"/>
      <c r="WTS101" s="35"/>
      <c r="WTT101" s="35"/>
      <c r="WTU101" s="35"/>
      <c r="WTV101" s="35"/>
      <c r="WTW101" s="35"/>
      <c r="WTX101" s="35"/>
      <c r="WTY101" s="35"/>
      <c r="WTZ101" s="35"/>
      <c r="WUA101" s="35"/>
      <c r="WUB101" s="35"/>
      <c r="WUC101" s="35"/>
      <c r="WUD101" s="35"/>
      <c r="WUE101" s="35"/>
      <c r="WUF101" s="35"/>
      <c r="WUG101" s="35"/>
      <c r="WUH101" s="35"/>
      <c r="WUI101" s="35"/>
      <c r="WUJ101" s="35"/>
      <c r="WUK101" s="35"/>
      <c r="WUL101" s="35"/>
      <c r="WUM101" s="35"/>
      <c r="WUN101" s="35"/>
      <c r="WUO101" s="35"/>
      <c r="WUP101" s="35"/>
      <c r="WUQ101" s="35"/>
      <c r="WUR101" s="35"/>
      <c r="WUS101" s="35"/>
      <c r="WUT101" s="35"/>
      <c r="WUU101" s="35"/>
      <c r="WUV101" s="35"/>
      <c r="WUW101" s="35"/>
      <c r="WUX101" s="35"/>
      <c r="WUY101" s="35"/>
      <c r="WUZ101" s="35"/>
      <c r="WVA101" s="35"/>
      <c r="WVB101" s="35"/>
      <c r="WVC101" s="35"/>
      <c r="WVD101" s="35"/>
      <c r="WVE101" s="35"/>
      <c r="WVF101" s="35"/>
      <c r="WVG101" s="35"/>
      <c r="WVH101" s="35"/>
      <c r="WVI101" s="35"/>
      <c r="WVJ101" s="35"/>
      <c r="WVK101" s="35"/>
      <c r="WVL101" s="35"/>
      <c r="WVM101" s="35"/>
      <c r="WVN101" s="35"/>
      <c r="WVO101" s="35"/>
      <c r="WVP101" s="35"/>
      <c r="WVQ101" s="35"/>
      <c r="WVR101" s="35"/>
      <c r="WVS101" s="35"/>
      <c r="WVT101" s="35"/>
      <c r="WVU101" s="35"/>
      <c r="WVV101" s="35"/>
      <c r="WVW101" s="35"/>
      <c r="WVX101" s="35"/>
      <c r="WVY101" s="35"/>
      <c r="WVZ101" s="35"/>
      <c r="WWA101" s="35"/>
      <c r="WWB101" s="35"/>
      <c r="WWC101" s="35"/>
      <c r="WWD101" s="35"/>
      <c r="WWE101" s="35"/>
      <c r="WWF101" s="35"/>
      <c r="WWG101" s="35"/>
      <c r="WWH101" s="35"/>
      <c r="WWI101" s="35"/>
      <c r="WWJ101" s="35"/>
      <c r="WWK101" s="35"/>
      <c r="WWL101" s="35"/>
      <c r="WWM101" s="35"/>
      <c r="WWN101" s="35"/>
      <c r="WWO101" s="35"/>
      <c r="WWP101" s="35"/>
      <c r="WWQ101" s="35"/>
      <c r="WWR101" s="35"/>
      <c r="WWS101" s="35"/>
      <c r="WWT101" s="35"/>
      <c r="WWU101" s="35"/>
      <c r="WWV101" s="35"/>
      <c r="WWW101" s="35"/>
      <c r="WWX101" s="35"/>
      <c r="WWY101" s="35"/>
      <c r="WWZ101" s="35"/>
      <c r="WXA101" s="35"/>
      <c r="WXB101" s="35"/>
      <c r="WXC101" s="35"/>
      <c r="WXD101" s="35"/>
      <c r="WXE101" s="35"/>
      <c r="WXF101" s="35"/>
      <c r="WXG101" s="35"/>
      <c r="WXH101" s="35"/>
      <c r="WXI101" s="35"/>
      <c r="WXJ101" s="35"/>
      <c r="WXK101" s="35"/>
      <c r="WXL101" s="35"/>
      <c r="WXM101" s="35"/>
      <c r="WXN101" s="35"/>
      <c r="WXO101" s="35"/>
      <c r="WXP101" s="35"/>
      <c r="WXQ101" s="35"/>
      <c r="WXR101" s="35"/>
      <c r="WXS101" s="35"/>
      <c r="WXT101" s="35"/>
      <c r="WXU101" s="35"/>
      <c r="WXV101" s="35"/>
      <c r="WXW101" s="35"/>
      <c r="WXX101" s="35"/>
      <c r="WXY101" s="35"/>
      <c r="WXZ101" s="35"/>
      <c r="WYA101" s="35"/>
      <c r="WYB101" s="35"/>
      <c r="WYC101" s="35"/>
      <c r="WYD101" s="35"/>
      <c r="WYE101" s="35"/>
      <c r="WYF101" s="35"/>
      <c r="WYG101" s="35"/>
      <c r="WYH101" s="35"/>
      <c r="WYI101" s="35"/>
      <c r="WYJ101" s="35"/>
      <c r="WYK101" s="35"/>
      <c r="WYL101" s="35"/>
      <c r="WYM101" s="35"/>
      <c r="WYN101" s="35"/>
      <c r="WYO101" s="35"/>
      <c r="WYP101" s="35"/>
      <c r="WYQ101" s="35"/>
      <c r="WYR101" s="35"/>
      <c r="WYS101" s="35"/>
      <c r="WYT101" s="35"/>
      <c r="WYU101" s="35"/>
      <c r="WYV101" s="35"/>
      <c r="WYW101" s="35"/>
      <c r="WYX101" s="35"/>
      <c r="WYY101" s="35"/>
      <c r="WYZ101" s="35"/>
      <c r="WZA101" s="35"/>
      <c r="WZB101" s="35"/>
      <c r="WZC101" s="35"/>
      <c r="WZD101" s="35"/>
      <c r="WZE101" s="35"/>
      <c r="WZF101" s="35"/>
      <c r="WZG101" s="35"/>
      <c r="WZH101" s="35"/>
      <c r="WZI101" s="35"/>
      <c r="WZJ101" s="35"/>
      <c r="WZK101" s="35"/>
      <c r="WZL101" s="35"/>
      <c r="WZM101" s="35"/>
      <c r="WZN101" s="35"/>
      <c r="WZO101" s="35"/>
      <c r="WZP101" s="35"/>
      <c r="WZQ101" s="35"/>
      <c r="WZR101" s="35"/>
      <c r="WZS101" s="35"/>
      <c r="WZT101" s="35"/>
      <c r="WZU101" s="35"/>
      <c r="WZV101" s="35"/>
      <c r="WZW101" s="35"/>
      <c r="WZX101" s="35"/>
      <c r="WZY101" s="35"/>
      <c r="WZZ101" s="35"/>
      <c r="XAA101" s="35"/>
      <c r="XAB101" s="35"/>
      <c r="XAC101" s="35"/>
      <c r="XAD101" s="35"/>
      <c r="XAE101" s="35"/>
      <c r="XAF101" s="35"/>
      <c r="XAG101" s="35"/>
      <c r="XAH101" s="35"/>
      <c r="XAI101" s="35"/>
      <c r="XAJ101" s="35"/>
      <c r="XAK101" s="35"/>
      <c r="XAL101" s="35"/>
      <c r="XAM101" s="35"/>
      <c r="XAN101" s="35"/>
      <c r="XAO101" s="35"/>
      <c r="XAP101" s="35"/>
      <c r="XAQ101" s="35"/>
      <c r="XAR101" s="35"/>
      <c r="XAS101" s="35"/>
      <c r="XAT101" s="35"/>
      <c r="XAU101" s="35"/>
      <c r="XAV101" s="35"/>
      <c r="XAW101" s="35"/>
      <c r="XAX101" s="35"/>
      <c r="XAY101" s="35"/>
      <c r="XAZ101" s="35"/>
      <c r="XBA101" s="35"/>
      <c r="XBB101" s="35"/>
      <c r="XBC101" s="35"/>
      <c r="XBD101" s="35"/>
      <c r="XBE101" s="35"/>
      <c r="XBF101" s="35"/>
      <c r="XBG101" s="35"/>
      <c r="XBH101" s="35"/>
      <c r="XBI101" s="35"/>
      <c r="XBJ101" s="35"/>
      <c r="XBK101" s="35"/>
      <c r="XBL101" s="35"/>
      <c r="XBM101" s="35"/>
      <c r="XBN101" s="35"/>
      <c r="XBO101" s="35"/>
      <c r="XBP101" s="35"/>
      <c r="XBQ101" s="35"/>
      <c r="XBR101" s="35"/>
      <c r="XBS101" s="35"/>
      <c r="XBT101" s="35"/>
      <c r="XBU101" s="35"/>
      <c r="XBV101" s="35"/>
      <c r="XBW101" s="35"/>
      <c r="XBX101" s="35"/>
      <c r="XBY101" s="35"/>
      <c r="XBZ101" s="35"/>
      <c r="XCA101" s="35"/>
      <c r="XCB101" s="35"/>
      <c r="XCC101" s="35"/>
      <c r="XCD101" s="35"/>
      <c r="XCE101" s="35"/>
      <c r="XCF101" s="35"/>
      <c r="XCG101" s="35"/>
      <c r="XCH101" s="35"/>
      <c r="XCI101" s="35"/>
      <c r="XCJ101" s="35"/>
      <c r="XCK101" s="35"/>
      <c r="XCL101" s="35"/>
    </row>
    <row r="102" spans="1:16314" s="32" customForma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35"/>
      <c r="MQ102" s="35"/>
      <c r="MR102" s="35"/>
      <c r="MS102" s="35"/>
      <c r="MT102" s="35"/>
      <c r="MU102" s="35"/>
      <c r="MV102" s="35"/>
      <c r="MW102" s="35"/>
      <c r="MX102" s="35"/>
      <c r="MY102" s="35"/>
      <c r="MZ102" s="35"/>
      <c r="NA102" s="35"/>
      <c r="NB102" s="35"/>
      <c r="NC102" s="35"/>
      <c r="ND102" s="35"/>
      <c r="NE102" s="35"/>
      <c r="NF102" s="35"/>
      <c r="NG102" s="35"/>
      <c r="NH102" s="35"/>
      <c r="NI102" s="35"/>
      <c r="NJ102" s="35"/>
      <c r="NK102" s="35"/>
      <c r="NL102" s="35"/>
      <c r="NM102" s="35"/>
      <c r="NN102" s="35"/>
      <c r="NO102" s="35"/>
      <c r="NP102" s="35"/>
      <c r="NQ102" s="35"/>
      <c r="NR102" s="35"/>
      <c r="NS102" s="35"/>
      <c r="NT102" s="35"/>
      <c r="NU102" s="35"/>
      <c r="NV102" s="35"/>
      <c r="NW102" s="35"/>
      <c r="NX102" s="35"/>
      <c r="NY102" s="35"/>
      <c r="NZ102" s="35"/>
      <c r="OA102" s="35"/>
      <c r="OB102" s="35"/>
      <c r="OC102" s="35"/>
      <c r="OD102" s="35"/>
      <c r="OE102" s="35"/>
      <c r="OF102" s="35"/>
      <c r="OG102" s="35"/>
      <c r="OH102" s="35"/>
      <c r="OI102" s="35"/>
      <c r="OJ102" s="35"/>
      <c r="OK102" s="35"/>
      <c r="OL102" s="35"/>
      <c r="OM102" s="35"/>
      <c r="ON102" s="35"/>
      <c r="OO102" s="35"/>
      <c r="OP102" s="35"/>
      <c r="OQ102" s="35"/>
      <c r="OR102" s="35"/>
      <c r="OS102" s="35"/>
      <c r="OT102" s="35"/>
      <c r="OU102" s="35"/>
      <c r="OV102" s="35"/>
      <c r="OW102" s="35"/>
      <c r="OX102" s="35"/>
      <c r="OY102" s="35"/>
      <c r="OZ102" s="35"/>
      <c r="PA102" s="35"/>
      <c r="PB102" s="35"/>
      <c r="PC102" s="35"/>
      <c r="PD102" s="35"/>
      <c r="PE102" s="35"/>
      <c r="PF102" s="35"/>
      <c r="PG102" s="35"/>
      <c r="PH102" s="35"/>
      <c r="PI102" s="35"/>
      <c r="PJ102" s="35"/>
      <c r="PK102" s="35"/>
      <c r="PL102" s="35"/>
      <c r="PM102" s="35"/>
      <c r="PN102" s="35"/>
      <c r="PO102" s="35"/>
      <c r="PP102" s="35"/>
      <c r="PQ102" s="35"/>
      <c r="PR102" s="35"/>
      <c r="PS102" s="35"/>
      <c r="PT102" s="35"/>
      <c r="PU102" s="35"/>
      <c r="PV102" s="35"/>
      <c r="PW102" s="35"/>
      <c r="PX102" s="35"/>
      <c r="PY102" s="35"/>
      <c r="PZ102" s="35"/>
      <c r="QA102" s="35"/>
      <c r="QB102" s="35"/>
      <c r="QC102" s="35"/>
      <c r="QD102" s="35"/>
      <c r="QE102" s="35"/>
      <c r="QF102" s="35"/>
      <c r="QG102" s="35"/>
      <c r="QH102" s="35"/>
      <c r="QI102" s="35"/>
      <c r="QJ102" s="35"/>
      <c r="QK102" s="35"/>
      <c r="QL102" s="35"/>
      <c r="QM102" s="35"/>
      <c r="QN102" s="35"/>
      <c r="QO102" s="35"/>
      <c r="QP102" s="35"/>
      <c r="QQ102" s="35"/>
      <c r="QR102" s="35"/>
      <c r="QS102" s="35"/>
      <c r="QT102" s="35"/>
      <c r="QU102" s="35"/>
      <c r="QV102" s="35"/>
      <c r="QW102" s="35"/>
      <c r="QX102" s="35"/>
      <c r="QY102" s="35"/>
      <c r="QZ102" s="35"/>
      <c r="RA102" s="35"/>
      <c r="RB102" s="35"/>
      <c r="RC102" s="35"/>
      <c r="RD102" s="35"/>
      <c r="RE102" s="35"/>
      <c r="RF102" s="35"/>
      <c r="RG102" s="35"/>
      <c r="RH102" s="35"/>
      <c r="RI102" s="35"/>
      <c r="RJ102" s="35"/>
      <c r="RK102" s="35"/>
      <c r="RL102" s="35"/>
      <c r="RM102" s="35"/>
      <c r="RN102" s="35"/>
      <c r="RO102" s="35"/>
      <c r="RP102" s="35"/>
      <c r="RQ102" s="35"/>
      <c r="RR102" s="35"/>
      <c r="RS102" s="35"/>
      <c r="RT102" s="35"/>
      <c r="RU102" s="35"/>
      <c r="RV102" s="35"/>
      <c r="RW102" s="35"/>
      <c r="RX102" s="35"/>
      <c r="RY102" s="35"/>
      <c r="RZ102" s="35"/>
      <c r="SA102" s="35"/>
      <c r="SB102" s="35"/>
      <c r="SC102" s="35"/>
      <c r="SD102" s="35"/>
      <c r="SE102" s="35"/>
      <c r="SF102" s="35"/>
      <c r="SG102" s="35"/>
      <c r="SH102" s="35"/>
      <c r="SI102" s="35"/>
      <c r="SJ102" s="35"/>
      <c r="SK102" s="35"/>
      <c r="SL102" s="35"/>
      <c r="SM102" s="35"/>
      <c r="SN102" s="35"/>
      <c r="SO102" s="35"/>
      <c r="SP102" s="35"/>
      <c r="SQ102" s="35"/>
      <c r="SR102" s="35"/>
      <c r="SS102" s="35"/>
      <c r="ST102" s="35"/>
      <c r="SU102" s="35"/>
      <c r="SV102" s="35"/>
      <c r="SW102" s="35"/>
      <c r="SX102" s="35"/>
      <c r="SY102" s="35"/>
      <c r="SZ102" s="35"/>
      <c r="TA102" s="35"/>
      <c r="TB102" s="35"/>
      <c r="TC102" s="35"/>
      <c r="TD102" s="35"/>
      <c r="TE102" s="35"/>
      <c r="TF102" s="35"/>
      <c r="TG102" s="35"/>
      <c r="TH102" s="35"/>
      <c r="TI102" s="35"/>
      <c r="TJ102" s="35"/>
      <c r="TK102" s="35"/>
      <c r="TL102" s="35"/>
      <c r="TM102" s="35"/>
      <c r="TN102" s="35"/>
      <c r="TO102" s="35"/>
      <c r="TP102" s="35"/>
      <c r="TQ102" s="35"/>
      <c r="TR102" s="35"/>
      <c r="TS102" s="35"/>
      <c r="TT102" s="35"/>
      <c r="TU102" s="35"/>
      <c r="TV102" s="35"/>
      <c r="TW102" s="35"/>
      <c r="TX102" s="35"/>
      <c r="TY102" s="35"/>
      <c r="TZ102" s="35"/>
      <c r="UA102" s="35"/>
      <c r="UB102" s="35"/>
      <c r="UC102" s="35"/>
      <c r="UD102" s="35"/>
      <c r="UE102" s="35"/>
      <c r="UF102" s="35"/>
      <c r="UG102" s="35"/>
      <c r="UH102" s="35"/>
      <c r="UI102" s="35"/>
      <c r="UJ102" s="35"/>
      <c r="UK102" s="35"/>
      <c r="UL102" s="35"/>
      <c r="UM102" s="35"/>
      <c r="UN102" s="35"/>
      <c r="UO102" s="35"/>
      <c r="UP102" s="35"/>
      <c r="UQ102" s="35"/>
      <c r="UR102" s="35"/>
      <c r="US102" s="35"/>
      <c r="UT102" s="35"/>
      <c r="UU102" s="35"/>
      <c r="UV102" s="35"/>
      <c r="UW102" s="35"/>
      <c r="UX102" s="35"/>
      <c r="UY102" s="35"/>
      <c r="UZ102" s="35"/>
      <c r="VA102" s="35"/>
      <c r="VB102" s="35"/>
      <c r="VC102" s="35"/>
      <c r="VD102" s="35"/>
      <c r="VE102" s="35"/>
      <c r="VF102" s="35"/>
      <c r="VG102" s="35"/>
      <c r="VH102" s="35"/>
      <c r="VI102" s="35"/>
      <c r="VJ102" s="35"/>
      <c r="VK102" s="35"/>
      <c r="VL102" s="35"/>
      <c r="VM102" s="35"/>
      <c r="VN102" s="35"/>
      <c r="VO102" s="35"/>
      <c r="VP102" s="35"/>
      <c r="VQ102" s="35"/>
      <c r="VR102" s="35"/>
      <c r="VS102" s="35"/>
      <c r="VT102" s="35"/>
      <c r="VU102" s="35"/>
      <c r="VV102" s="35"/>
      <c r="VW102" s="35"/>
      <c r="VX102" s="35"/>
      <c r="VY102" s="35"/>
      <c r="VZ102" s="35"/>
      <c r="WA102" s="35"/>
      <c r="WB102" s="35"/>
      <c r="WC102" s="35"/>
      <c r="WD102" s="35"/>
      <c r="WE102" s="35"/>
      <c r="WF102" s="35"/>
      <c r="WG102" s="35"/>
      <c r="WH102" s="35"/>
      <c r="WI102" s="35"/>
      <c r="WJ102" s="35"/>
      <c r="WK102" s="35"/>
      <c r="WL102" s="35"/>
      <c r="WM102" s="35"/>
      <c r="WN102" s="35"/>
      <c r="WO102" s="35"/>
      <c r="WP102" s="35"/>
      <c r="WQ102" s="35"/>
      <c r="WR102" s="35"/>
      <c r="WS102" s="35"/>
      <c r="WT102" s="35"/>
      <c r="WU102" s="35"/>
      <c r="WV102" s="35"/>
      <c r="WW102" s="35"/>
      <c r="WX102" s="35"/>
      <c r="WY102" s="35"/>
      <c r="WZ102" s="35"/>
      <c r="XA102" s="35"/>
      <c r="XB102" s="35"/>
      <c r="XC102" s="35"/>
      <c r="XD102" s="35"/>
      <c r="XE102" s="35"/>
      <c r="XF102" s="35"/>
      <c r="XG102" s="35"/>
      <c r="XH102" s="35"/>
      <c r="XI102" s="35"/>
      <c r="XJ102" s="35"/>
      <c r="XK102" s="35"/>
      <c r="XL102" s="35"/>
      <c r="XM102" s="35"/>
      <c r="XN102" s="35"/>
      <c r="XO102" s="35"/>
      <c r="XP102" s="35"/>
      <c r="XQ102" s="35"/>
      <c r="XR102" s="35"/>
      <c r="XS102" s="35"/>
      <c r="XT102" s="35"/>
      <c r="XU102" s="35"/>
      <c r="XV102" s="35"/>
      <c r="XW102" s="35"/>
      <c r="XX102" s="35"/>
      <c r="XY102" s="35"/>
      <c r="XZ102" s="35"/>
      <c r="YA102" s="35"/>
      <c r="YB102" s="35"/>
      <c r="YC102" s="35"/>
      <c r="YD102" s="35"/>
      <c r="YE102" s="35"/>
      <c r="YF102" s="35"/>
      <c r="YG102" s="35"/>
      <c r="YH102" s="35"/>
      <c r="YI102" s="35"/>
      <c r="YJ102" s="35"/>
      <c r="YK102" s="35"/>
      <c r="YL102" s="35"/>
      <c r="YM102" s="35"/>
      <c r="YN102" s="35"/>
      <c r="YO102" s="35"/>
      <c r="YP102" s="35"/>
      <c r="YQ102" s="35"/>
      <c r="YR102" s="35"/>
      <c r="YS102" s="35"/>
      <c r="YT102" s="35"/>
      <c r="YU102" s="35"/>
      <c r="YV102" s="35"/>
      <c r="YW102" s="35"/>
      <c r="YX102" s="35"/>
      <c r="YY102" s="35"/>
      <c r="YZ102" s="35"/>
      <c r="ZA102" s="35"/>
      <c r="ZB102" s="35"/>
      <c r="ZC102" s="35"/>
      <c r="ZD102" s="35"/>
      <c r="ZE102" s="35"/>
      <c r="ZF102" s="35"/>
      <c r="ZG102" s="35"/>
      <c r="ZH102" s="35"/>
      <c r="ZI102" s="35"/>
      <c r="ZJ102" s="35"/>
      <c r="ZK102" s="35"/>
      <c r="ZL102" s="35"/>
      <c r="ZM102" s="35"/>
      <c r="ZN102" s="35"/>
      <c r="ZO102" s="35"/>
      <c r="ZP102" s="35"/>
      <c r="ZQ102" s="35"/>
      <c r="ZR102" s="35"/>
      <c r="ZS102" s="35"/>
      <c r="ZT102" s="35"/>
      <c r="ZU102" s="35"/>
      <c r="ZV102" s="35"/>
      <c r="ZW102" s="35"/>
      <c r="ZX102" s="35"/>
      <c r="ZY102" s="35"/>
      <c r="ZZ102" s="35"/>
      <c r="AAA102" s="35"/>
      <c r="AAB102" s="35"/>
      <c r="AAC102" s="35"/>
      <c r="AAD102" s="35"/>
      <c r="AAE102" s="35"/>
      <c r="AAF102" s="35"/>
      <c r="AAG102" s="35"/>
      <c r="AAH102" s="35"/>
      <c r="AAI102" s="35"/>
      <c r="AAJ102" s="35"/>
      <c r="AAK102" s="35"/>
      <c r="AAL102" s="35"/>
      <c r="AAM102" s="35"/>
      <c r="AAN102" s="35"/>
      <c r="AAO102" s="35"/>
      <c r="AAP102" s="35"/>
      <c r="AAQ102" s="35"/>
      <c r="AAR102" s="35"/>
      <c r="AAS102" s="35"/>
      <c r="AAT102" s="35"/>
      <c r="AAU102" s="35"/>
      <c r="AAV102" s="35"/>
      <c r="AAW102" s="35"/>
      <c r="AAX102" s="35"/>
      <c r="AAY102" s="35"/>
      <c r="AAZ102" s="35"/>
      <c r="ABA102" s="35"/>
      <c r="ABB102" s="35"/>
      <c r="ABC102" s="35"/>
      <c r="ABD102" s="35"/>
      <c r="ABE102" s="35"/>
      <c r="ABF102" s="35"/>
      <c r="ABG102" s="35"/>
      <c r="ABH102" s="35"/>
      <c r="ABI102" s="35"/>
      <c r="ABJ102" s="35"/>
      <c r="ABK102" s="35"/>
      <c r="ABL102" s="35"/>
      <c r="ABM102" s="35"/>
      <c r="ABN102" s="35"/>
      <c r="ABO102" s="35"/>
      <c r="ABP102" s="35"/>
      <c r="ABQ102" s="35"/>
      <c r="ABR102" s="35"/>
      <c r="ABS102" s="35"/>
      <c r="ABT102" s="35"/>
      <c r="ABU102" s="35"/>
      <c r="ABV102" s="35"/>
      <c r="ABW102" s="35"/>
      <c r="ABX102" s="35"/>
      <c r="ABY102" s="35"/>
      <c r="ABZ102" s="35"/>
      <c r="ACA102" s="35"/>
      <c r="ACB102" s="35"/>
      <c r="ACC102" s="35"/>
      <c r="ACD102" s="35"/>
      <c r="ACE102" s="35"/>
      <c r="ACF102" s="35"/>
      <c r="ACG102" s="35"/>
      <c r="ACH102" s="35"/>
      <c r="ACI102" s="35"/>
      <c r="ACJ102" s="35"/>
      <c r="ACK102" s="35"/>
      <c r="ACL102" s="35"/>
      <c r="ACM102" s="35"/>
      <c r="ACN102" s="35"/>
      <c r="ACO102" s="35"/>
      <c r="ACP102" s="35"/>
      <c r="ACQ102" s="35"/>
      <c r="ACR102" s="35"/>
      <c r="ACS102" s="35"/>
      <c r="ACT102" s="35"/>
      <c r="ACU102" s="35"/>
      <c r="ACV102" s="35"/>
      <c r="ACW102" s="35"/>
      <c r="ACX102" s="35"/>
      <c r="ACY102" s="35"/>
      <c r="ACZ102" s="35"/>
      <c r="ADA102" s="35"/>
      <c r="ADB102" s="35"/>
      <c r="ADC102" s="35"/>
      <c r="ADD102" s="35"/>
      <c r="ADE102" s="35"/>
      <c r="ADF102" s="35"/>
      <c r="ADG102" s="35"/>
      <c r="ADH102" s="35"/>
      <c r="ADI102" s="35"/>
      <c r="ADJ102" s="35"/>
      <c r="ADK102" s="35"/>
      <c r="ADL102" s="35"/>
      <c r="ADM102" s="35"/>
      <c r="ADN102" s="35"/>
      <c r="ADO102" s="35"/>
      <c r="ADP102" s="35"/>
      <c r="ADQ102" s="35"/>
      <c r="ADR102" s="35"/>
      <c r="ADS102" s="35"/>
      <c r="ADT102" s="35"/>
      <c r="ADU102" s="35"/>
      <c r="ADV102" s="35"/>
      <c r="ADW102" s="35"/>
      <c r="ADX102" s="35"/>
      <c r="ADY102" s="35"/>
      <c r="ADZ102" s="35"/>
      <c r="AEA102" s="35"/>
      <c r="AEB102" s="35"/>
      <c r="AEC102" s="35"/>
      <c r="AED102" s="35"/>
      <c r="AEE102" s="35"/>
      <c r="AEF102" s="35"/>
      <c r="AEG102" s="35"/>
      <c r="AEH102" s="35"/>
      <c r="AEI102" s="35"/>
      <c r="AEJ102" s="35"/>
      <c r="AEK102" s="35"/>
      <c r="AEL102" s="35"/>
      <c r="AEM102" s="35"/>
      <c r="AEN102" s="35"/>
      <c r="AEO102" s="35"/>
      <c r="AEP102" s="35"/>
      <c r="AEQ102" s="35"/>
      <c r="AER102" s="35"/>
      <c r="AES102" s="35"/>
      <c r="AET102" s="35"/>
      <c r="AEU102" s="35"/>
      <c r="AEV102" s="35"/>
      <c r="AEW102" s="35"/>
      <c r="AEX102" s="35"/>
      <c r="AEY102" s="35"/>
      <c r="AEZ102" s="35"/>
      <c r="AFA102" s="35"/>
      <c r="AFB102" s="35"/>
      <c r="AFC102" s="35"/>
      <c r="AFD102" s="35"/>
      <c r="AFE102" s="35"/>
      <c r="AFF102" s="35"/>
      <c r="AFG102" s="35"/>
      <c r="AFH102" s="35"/>
      <c r="AFI102" s="35"/>
      <c r="AFJ102" s="35"/>
      <c r="AFK102" s="35"/>
      <c r="AFL102" s="35"/>
      <c r="AFM102" s="35"/>
      <c r="AFN102" s="35"/>
      <c r="AFO102" s="35"/>
      <c r="AFP102" s="35"/>
      <c r="AFQ102" s="35"/>
      <c r="AFR102" s="35"/>
      <c r="AFS102" s="35"/>
      <c r="AFT102" s="35"/>
      <c r="AFU102" s="35"/>
      <c r="AFV102" s="35"/>
      <c r="AFW102" s="35"/>
      <c r="AFX102" s="35"/>
      <c r="AFY102" s="35"/>
      <c r="AFZ102" s="35"/>
      <c r="AGA102" s="35"/>
      <c r="AGB102" s="35"/>
      <c r="AGC102" s="35"/>
      <c r="AGD102" s="35"/>
      <c r="AGE102" s="35"/>
      <c r="AGF102" s="35"/>
      <c r="AGG102" s="35"/>
      <c r="AGH102" s="35"/>
      <c r="AGI102" s="35"/>
      <c r="AGJ102" s="35"/>
      <c r="AGK102" s="35"/>
      <c r="AGL102" s="35"/>
      <c r="AGM102" s="35"/>
      <c r="AGN102" s="35"/>
      <c r="AGO102" s="35"/>
      <c r="AGP102" s="35"/>
      <c r="AGQ102" s="35"/>
      <c r="AGR102" s="35"/>
      <c r="AGS102" s="35"/>
      <c r="AGT102" s="35"/>
      <c r="AGU102" s="35"/>
      <c r="AGV102" s="35"/>
      <c r="AGW102" s="35"/>
      <c r="AGX102" s="35"/>
      <c r="AGY102" s="35"/>
      <c r="AGZ102" s="35"/>
      <c r="AHA102" s="35"/>
      <c r="AHB102" s="35"/>
      <c r="AHC102" s="35"/>
      <c r="AHD102" s="35"/>
      <c r="AHE102" s="35"/>
      <c r="AHF102" s="35"/>
      <c r="AHG102" s="35"/>
      <c r="AHH102" s="35"/>
      <c r="AHI102" s="35"/>
      <c r="AHJ102" s="35"/>
      <c r="AHK102" s="35"/>
      <c r="AHL102" s="35"/>
      <c r="AHM102" s="35"/>
      <c r="AHN102" s="35"/>
      <c r="AHO102" s="35"/>
      <c r="AHP102" s="35"/>
      <c r="AHQ102" s="35"/>
      <c r="AHR102" s="35"/>
      <c r="AHS102" s="35"/>
      <c r="AHT102" s="35"/>
      <c r="AHU102" s="35"/>
      <c r="AHV102" s="35"/>
      <c r="AHW102" s="35"/>
      <c r="AHX102" s="35"/>
      <c r="AHY102" s="35"/>
      <c r="AHZ102" s="35"/>
      <c r="AIA102" s="35"/>
      <c r="AIB102" s="35"/>
      <c r="AIC102" s="35"/>
      <c r="AID102" s="35"/>
      <c r="AIE102" s="35"/>
      <c r="AIF102" s="35"/>
      <c r="AIG102" s="35"/>
      <c r="AIH102" s="35"/>
      <c r="AII102" s="35"/>
      <c r="AIJ102" s="35"/>
      <c r="AIK102" s="35"/>
      <c r="AIL102" s="35"/>
      <c r="AIM102" s="35"/>
      <c r="AIN102" s="35"/>
      <c r="AIO102" s="35"/>
      <c r="AIP102" s="35"/>
      <c r="AIQ102" s="35"/>
      <c r="AIR102" s="35"/>
      <c r="AIS102" s="35"/>
      <c r="AIT102" s="35"/>
      <c r="AIU102" s="35"/>
      <c r="AIV102" s="35"/>
      <c r="AIW102" s="35"/>
      <c r="AIX102" s="35"/>
      <c r="AIY102" s="35"/>
      <c r="AIZ102" s="35"/>
      <c r="AJA102" s="35"/>
      <c r="AJB102" s="35"/>
      <c r="AJC102" s="35"/>
      <c r="AJD102" s="35"/>
      <c r="AJE102" s="35"/>
      <c r="AJF102" s="35"/>
      <c r="AJG102" s="35"/>
      <c r="AJH102" s="35"/>
      <c r="AJI102" s="35"/>
      <c r="AJJ102" s="35"/>
      <c r="AJK102" s="35"/>
      <c r="AJL102" s="35"/>
      <c r="AJM102" s="35"/>
      <c r="AJN102" s="35"/>
      <c r="AJO102" s="35"/>
      <c r="AJP102" s="35"/>
      <c r="AJQ102" s="35"/>
      <c r="AJR102" s="35"/>
      <c r="AJS102" s="35"/>
      <c r="AJT102" s="35"/>
      <c r="AJU102" s="35"/>
      <c r="AJV102" s="35"/>
      <c r="AJW102" s="35"/>
      <c r="AJX102" s="35"/>
      <c r="AJY102" s="35"/>
      <c r="AJZ102" s="35"/>
      <c r="AKA102" s="35"/>
      <c r="AKB102" s="35"/>
      <c r="AKC102" s="35"/>
      <c r="AKD102" s="35"/>
      <c r="AKE102" s="35"/>
      <c r="AKF102" s="35"/>
      <c r="AKG102" s="35"/>
      <c r="AKH102" s="35"/>
      <c r="AKI102" s="35"/>
      <c r="AKJ102" s="35"/>
      <c r="AKK102" s="35"/>
      <c r="AKL102" s="35"/>
      <c r="AKM102" s="35"/>
      <c r="AKN102" s="35"/>
      <c r="AKO102" s="35"/>
      <c r="AKP102" s="35"/>
      <c r="AKQ102" s="35"/>
      <c r="AKR102" s="35"/>
      <c r="AKS102" s="35"/>
      <c r="AKT102" s="35"/>
      <c r="AKU102" s="35"/>
      <c r="AKV102" s="35"/>
      <c r="AKW102" s="35"/>
      <c r="AKX102" s="35"/>
      <c r="AKY102" s="35"/>
      <c r="AKZ102" s="35"/>
      <c r="ALA102" s="35"/>
      <c r="ALB102" s="35"/>
      <c r="ALC102" s="35"/>
      <c r="ALD102" s="35"/>
      <c r="ALE102" s="35"/>
      <c r="ALF102" s="35"/>
      <c r="ALG102" s="35"/>
      <c r="ALH102" s="35"/>
      <c r="ALI102" s="35"/>
      <c r="ALJ102" s="35"/>
      <c r="ALK102" s="35"/>
      <c r="ALL102" s="35"/>
      <c r="ALM102" s="35"/>
      <c r="ALN102" s="35"/>
      <c r="ALO102" s="35"/>
      <c r="ALP102" s="35"/>
      <c r="ALQ102" s="35"/>
      <c r="ALR102" s="35"/>
      <c r="ALS102" s="35"/>
      <c r="ALT102" s="35"/>
      <c r="ALU102" s="35"/>
      <c r="ALV102" s="35"/>
      <c r="ALW102" s="35"/>
      <c r="ALX102" s="35"/>
      <c r="ALY102" s="35"/>
      <c r="ALZ102" s="35"/>
      <c r="AMA102" s="35"/>
      <c r="AMB102" s="35"/>
      <c r="AMC102" s="35"/>
      <c r="AMD102" s="35"/>
      <c r="AME102" s="35"/>
      <c r="AMF102" s="35"/>
      <c r="AMG102" s="35"/>
      <c r="AMH102" s="35"/>
      <c r="AMI102" s="35"/>
      <c r="AMJ102" s="35"/>
      <c r="AMK102" s="35"/>
      <c r="AML102" s="35"/>
      <c r="AMM102" s="35"/>
      <c r="AMN102" s="35"/>
      <c r="AMO102" s="35"/>
      <c r="AMP102" s="35"/>
      <c r="AMQ102" s="35"/>
      <c r="AMR102" s="35"/>
      <c r="AMS102" s="35"/>
      <c r="AMT102" s="35"/>
      <c r="AMU102" s="35"/>
      <c r="AMV102" s="35"/>
      <c r="AMW102" s="35"/>
      <c r="AMX102" s="35"/>
      <c r="AMY102" s="35"/>
      <c r="AMZ102" s="35"/>
      <c r="ANA102" s="35"/>
      <c r="ANB102" s="35"/>
      <c r="ANC102" s="35"/>
      <c r="AND102" s="35"/>
      <c r="ANE102" s="35"/>
      <c r="ANF102" s="35"/>
      <c r="ANG102" s="35"/>
      <c r="ANH102" s="35"/>
      <c r="ANI102" s="35"/>
      <c r="ANJ102" s="35"/>
      <c r="ANK102" s="35"/>
      <c r="ANL102" s="35"/>
      <c r="ANM102" s="35"/>
      <c r="ANN102" s="35"/>
      <c r="ANO102" s="35"/>
      <c r="ANP102" s="35"/>
      <c r="ANQ102" s="35"/>
      <c r="ANR102" s="35"/>
      <c r="ANS102" s="35"/>
      <c r="ANT102" s="35"/>
      <c r="ANU102" s="35"/>
      <c r="ANV102" s="35"/>
      <c r="ANW102" s="35"/>
      <c r="ANX102" s="35"/>
      <c r="ANY102" s="35"/>
      <c r="ANZ102" s="35"/>
      <c r="AOA102" s="35"/>
      <c r="AOB102" s="35"/>
      <c r="AOC102" s="35"/>
      <c r="AOD102" s="35"/>
      <c r="AOE102" s="35"/>
      <c r="AOF102" s="35"/>
      <c r="AOG102" s="35"/>
      <c r="AOH102" s="35"/>
      <c r="AOI102" s="35"/>
      <c r="AOJ102" s="35"/>
      <c r="AOK102" s="35"/>
      <c r="AOL102" s="35"/>
      <c r="AOM102" s="35"/>
      <c r="AON102" s="35"/>
      <c r="AOO102" s="35"/>
      <c r="AOP102" s="35"/>
      <c r="AOQ102" s="35"/>
      <c r="AOR102" s="35"/>
      <c r="AOS102" s="35"/>
      <c r="AOT102" s="35"/>
      <c r="AOU102" s="35"/>
      <c r="AOV102" s="35"/>
      <c r="AOW102" s="35"/>
      <c r="AOX102" s="35"/>
      <c r="AOY102" s="35"/>
      <c r="AOZ102" s="35"/>
      <c r="APA102" s="35"/>
      <c r="APB102" s="35"/>
      <c r="APC102" s="35"/>
      <c r="APD102" s="35"/>
      <c r="APE102" s="35"/>
      <c r="APF102" s="35"/>
      <c r="APG102" s="35"/>
      <c r="APH102" s="35"/>
      <c r="API102" s="35"/>
      <c r="APJ102" s="35"/>
      <c r="APK102" s="35"/>
      <c r="APL102" s="35"/>
      <c r="APM102" s="35"/>
      <c r="APN102" s="35"/>
      <c r="APO102" s="35"/>
      <c r="APP102" s="35"/>
      <c r="APQ102" s="35"/>
      <c r="APR102" s="35"/>
      <c r="APS102" s="35"/>
      <c r="APT102" s="35"/>
      <c r="APU102" s="35"/>
      <c r="APV102" s="35"/>
      <c r="APW102" s="35"/>
      <c r="APX102" s="35"/>
      <c r="APY102" s="35"/>
      <c r="APZ102" s="35"/>
      <c r="AQA102" s="35"/>
      <c r="AQB102" s="35"/>
      <c r="AQC102" s="35"/>
      <c r="AQD102" s="35"/>
      <c r="AQE102" s="35"/>
      <c r="AQF102" s="35"/>
      <c r="AQG102" s="35"/>
      <c r="AQH102" s="35"/>
      <c r="AQI102" s="35"/>
      <c r="AQJ102" s="35"/>
      <c r="AQK102" s="35"/>
      <c r="AQL102" s="35"/>
      <c r="AQM102" s="35"/>
      <c r="AQN102" s="35"/>
      <c r="AQO102" s="35"/>
      <c r="AQP102" s="35"/>
      <c r="AQQ102" s="35"/>
      <c r="AQR102" s="35"/>
      <c r="AQS102" s="35"/>
      <c r="AQT102" s="35"/>
      <c r="AQU102" s="35"/>
      <c r="AQV102" s="35"/>
      <c r="AQW102" s="35"/>
      <c r="AQX102" s="35"/>
      <c r="AQY102" s="35"/>
      <c r="AQZ102" s="35"/>
      <c r="ARA102" s="35"/>
      <c r="ARB102" s="35"/>
      <c r="ARC102" s="35"/>
      <c r="ARD102" s="35"/>
      <c r="ARE102" s="35"/>
      <c r="ARF102" s="35"/>
      <c r="ARG102" s="35"/>
      <c r="ARH102" s="35"/>
      <c r="ARI102" s="35"/>
      <c r="ARJ102" s="35"/>
      <c r="ARK102" s="35"/>
      <c r="ARL102" s="35"/>
      <c r="ARM102" s="35"/>
      <c r="ARN102" s="35"/>
      <c r="ARO102" s="35"/>
      <c r="ARP102" s="35"/>
      <c r="ARQ102" s="35"/>
      <c r="ARR102" s="35"/>
      <c r="ARS102" s="35"/>
      <c r="ART102" s="35"/>
      <c r="ARU102" s="35"/>
      <c r="ARV102" s="35"/>
      <c r="ARW102" s="35"/>
      <c r="ARX102" s="35"/>
      <c r="ARY102" s="35"/>
      <c r="ARZ102" s="35"/>
      <c r="ASA102" s="35"/>
      <c r="ASB102" s="35"/>
      <c r="ASC102" s="35"/>
      <c r="ASD102" s="35"/>
      <c r="ASE102" s="35"/>
      <c r="ASF102" s="35"/>
      <c r="ASG102" s="35"/>
      <c r="ASH102" s="35"/>
      <c r="ASI102" s="35"/>
      <c r="ASJ102" s="35"/>
      <c r="ASK102" s="35"/>
      <c r="ASL102" s="35"/>
      <c r="ASM102" s="35"/>
      <c r="ASN102" s="35"/>
      <c r="ASO102" s="35"/>
      <c r="ASP102" s="35"/>
      <c r="ASQ102" s="35"/>
      <c r="ASR102" s="35"/>
      <c r="ASS102" s="35"/>
      <c r="AST102" s="35"/>
      <c r="ASU102" s="35"/>
      <c r="ASV102" s="35"/>
      <c r="ASW102" s="35"/>
      <c r="ASX102" s="35"/>
      <c r="ASY102" s="35"/>
      <c r="ASZ102" s="35"/>
      <c r="ATA102" s="35"/>
      <c r="ATB102" s="35"/>
      <c r="ATC102" s="35"/>
      <c r="ATD102" s="35"/>
      <c r="ATE102" s="35"/>
      <c r="ATF102" s="35"/>
      <c r="ATG102" s="35"/>
      <c r="ATH102" s="35"/>
      <c r="ATI102" s="35"/>
      <c r="ATJ102" s="35"/>
      <c r="ATK102" s="35"/>
      <c r="ATL102" s="35"/>
      <c r="ATM102" s="35"/>
      <c r="ATN102" s="35"/>
      <c r="ATO102" s="35"/>
      <c r="ATP102" s="35"/>
      <c r="ATQ102" s="35"/>
      <c r="ATR102" s="35"/>
      <c r="ATS102" s="35"/>
      <c r="ATT102" s="35"/>
      <c r="ATU102" s="35"/>
      <c r="ATV102" s="35"/>
      <c r="ATW102" s="35"/>
      <c r="ATX102" s="35"/>
      <c r="ATY102" s="35"/>
      <c r="ATZ102" s="35"/>
      <c r="AUA102" s="35"/>
      <c r="AUB102" s="35"/>
      <c r="AUC102" s="35"/>
      <c r="AUD102" s="35"/>
      <c r="AUE102" s="35"/>
      <c r="AUF102" s="35"/>
      <c r="AUG102" s="35"/>
      <c r="AUH102" s="35"/>
      <c r="AUI102" s="35"/>
      <c r="AUJ102" s="35"/>
      <c r="AUK102" s="35"/>
      <c r="AUL102" s="35"/>
      <c r="AUM102" s="35"/>
      <c r="AUN102" s="35"/>
      <c r="AUO102" s="35"/>
      <c r="AUP102" s="35"/>
      <c r="AUQ102" s="35"/>
      <c r="AUR102" s="35"/>
      <c r="AUS102" s="35"/>
      <c r="AUT102" s="35"/>
      <c r="AUU102" s="35"/>
      <c r="AUV102" s="35"/>
      <c r="AUW102" s="35"/>
      <c r="AUX102" s="35"/>
      <c r="AUY102" s="35"/>
      <c r="AUZ102" s="35"/>
      <c r="AVA102" s="35"/>
      <c r="AVB102" s="35"/>
      <c r="AVC102" s="35"/>
      <c r="AVD102" s="35"/>
      <c r="AVE102" s="35"/>
      <c r="AVF102" s="35"/>
      <c r="AVG102" s="35"/>
      <c r="AVH102" s="35"/>
      <c r="AVI102" s="35"/>
      <c r="AVJ102" s="35"/>
      <c r="AVK102" s="35"/>
      <c r="AVL102" s="35"/>
      <c r="AVM102" s="35"/>
      <c r="AVN102" s="35"/>
      <c r="AVO102" s="35"/>
      <c r="AVP102" s="35"/>
      <c r="AVQ102" s="35"/>
      <c r="AVR102" s="35"/>
      <c r="AVS102" s="35"/>
      <c r="AVT102" s="35"/>
      <c r="AVU102" s="35"/>
      <c r="AVV102" s="35"/>
      <c r="AVW102" s="35"/>
      <c r="AVX102" s="35"/>
      <c r="AVY102" s="35"/>
      <c r="AVZ102" s="35"/>
      <c r="AWA102" s="35"/>
      <c r="AWB102" s="35"/>
      <c r="AWC102" s="35"/>
      <c r="AWD102" s="35"/>
      <c r="AWE102" s="35"/>
      <c r="AWF102" s="35"/>
      <c r="AWG102" s="35"/>
      <c r="AWH102" s="35"/>
      <c r="AWI102" s="35"/>
      <c r="AWJ102" s="35"/>
      <c r="AWK102" s="35"/>
      <c r="AWL102" s="35"/>
      <c r="AWM102" s="35"/>
      <c r="AWN102" s="35"/>
      <c r="AWO102" s="35"/>
      <c r="AWP102" s="35"/>
      <c r="AWQ102" s="35"/>
      <c r="AWR102" s="35"/>
      <c r="AWS102" s="35"/>
      <c r="AWT102" s="35"/>
      <c r="AWU102" s="35"/>
      <c r="AWV102" s="35"/>
      <c r="AWW102" s="35"/>
      <c r="AWX102" s="35"/>
      <c r="AWY102" s="35"/>
      <c r="AWZ102" s="35"/>
      <c r="AXA102" s="35"/>
      <c r="AXB102" s="35"/>
      <c r="AXC102" s="35"/>
      <c r="AXD102" s="35"/>
      <c r="AXE102" s="35"/>
      <c r="AXF102" s="35"/>
      <c r="AXG102" s="35"/>
      <c r="AXH102" s="35"/>
      <c r="AXI102" s="35"/>
      <c r="AXJ102" s="35"/>
      <c r="AXK102" s="35"/>
      <c r="AXL102" s="35"/>
      <c r="AXM102" s="35"/>
      <c r="AXN102" s="35"/>
      <c r="AXO102" s="35"/>
      <c r="AXP102" s="35"/>
      <c r="AXQ102" s="35"/>
      <c r="AXR102" s="35"/>
      <c r="AXS102" s="35"/>
      <c r="AXT102" s="35"/>
      <c r="AXU102" s="35"/>
      <c r="AXV102" s="35"/>
      <c r="AXW102" s="35"/>
      <c r="AXX102" s="35"/>
      <c r="AXY102" s="35"/>
      <c r="AXZ102" s="35"/>
      <c r="AYA102" s="35"/>
      <c r="AYB102" s="35"/>
      <c r="AYC102" s="35"/>
      <c r="AYD102" s="35"/>
      <c r="AYE102" s="35"/>
      <c r="AYF102" s="35"/>
      <c r="AYG102" s="35"/>
      <c r="AYH102" s="35"/>
      <c r="AYI102" s="35"/>
      <c r="AYJ102" s="35"/>
      <c r="AYK102" s="35"/>
      <c r="AYL102" s="35"/>
      <c r="AYM102" s="35"/>
      <c r="AYN102" s="35"/>
      <c r="AYO102" s="35"/>
      <c r="AYP102" s="35"/>
      <c r="AYQ102" s="35"/>
      <c r="AYR102" s="35"/>
      <c r="AYS102" s="35"/>
      <c r="AYT102" s="35"/>
      <c r="AYU102" s="35"/>
      <c r="AYV102" s="35"/>
      <c r="AYW102" s="35"/>
      <c r="AYX102" s="35"/>
      <c r="AYY102" s="35"/>
      <c r="AYZ102" s="35"/>
      <c r="AZA102" s="35"/>
      <c r="AZB102" s="35"/>
      <c r="AZC102" s="35"/>
      <c r="AZD102" s="35"/>
      <c r="AZE102" s="35"/>
      <c r="AZF102" s="35"/>
      <c r="AZG102" s="35"/>
      <c r="AZH102" s="35"/>
      <c r="AZI102" s="35"/>
      <c r="AZJ102" s="35"/>
      <c r="AZK102" s="35"/>
      <c r="AZL102" s="35"/>
      <c r="AZM102" s="35"/>
      <c r="AZN102" s="35"/>
      <c r="AZO102" s="35"/>
      <c r="AZP102" s="35"/>
      <c r="AZQ102" s="35"/>
      <c r="AZR102" s="35"/>
      <c r="AZS102" s="35"/>
      <c r="AZT102" s="35"/>
      <c r="AZU102" s="35"/>
      <c r="AZV102" s="35"/>
      <c r="AZW102" s="35"/>
      <c r="AZX102" s="35"/>
      <c r="AZY102" s="35"/>
      <c r="AZZ102" s="35"/>
      <c r="BAA102" s="35"/>
      <c r="BAB102" s="35"/>
      <c r="BAC102" s="35"/>
      <c r="BAD102" s="35"/>
      <c r="BAE102" s="35"/>
      <c r="BAF102" s="35"/>
      <c r="BAG102" s="35"/>
      <c r="BAH102" s="35"/>
      <c r="BAI102" s="35"/>
      <c r="BAJ102" s="35"/>
      <c r="BAK102" s="35"/>
      <c r="BAL102" s="35"/>
      <c r="BAM102" s="35"/>
      <c r="BAN102" s="35"/>
      <c r="BAO102" s="35"/>
      <c r="BAP102" s="35"/>
      <c r="BAQ102" s="35"/>
      <c r="BAR102" s="35"/>
      <c r="BAS102" s="35"/>
      <c r="BAT102" s="35"/>
      <c r="BAU102" s="35"/>
      <c r="BAV102" s="35"/>
      <c r="BAW102" s="35"/>
      <c r="BAX102" s="35"/>
      <c r="BAY102" s="35"/>
      <c r="BAZ102" s="35"/>
      <c r="BBA102" s="35"/>
      <c r="BBB102" s="35"/>
      <c r="BBC102" s="35"/>
      <c r="BBD102" s="35"/>
      <c r="BBE102" s="35"/>
      <c r="BBF102" s="35"/>
      <c r="BBG102" s="35"/>
      <c r="BBH102" s="35"/>
      <c r="BBI102" s="35"/>
      <c r="BBJ102" s="35"/>
      <c r="BBK102" s="35"/>
      <c r="BBL102" s="35"/>
      <c r="BBM102" s="35"/>
      <c r="BBN102" s="35"/>
      <c r="BBO102" s="35"/>
      <c r="BBP102" s="35"/>
      <c r="BBQ102" s="35"/>
      <c r="BBR102" s="35"/>
      <c r="BBS102" s="35"/>
      <c r="BBT102" s="35"/>
      <c r="BBU102" s="35"/>
      <c r="BBV102" s="35"/>
      <c r="BBW102" s="35"/>
      <c r="BBX102" s="35"/>
      <c r="BBY102" s="35"/>
      <c r="BBZ102" s="35"/>
      <c r="BCA102" s="35"/>
      <c r="BCB102" s="35"/>
      <c r="BCC102" s="35"/>
      <c r="BCD102" s="35"/>
      <c r="BCE102" s="35"/>
      <c r="BCF102" s="35"/>
      <c r="BCG102" s="35"/>
      <c r="BCH102" s="35"/>
      <c r="BCI102" s="35"/>
      <c r="BCJ102" s="35"/>
      <c r="BCK102" s="35"/>
      <c r="BCL102" s="35"/>
      <c r="BCM102" s="35"/>
      <c r="BCN102" s="35"/>
      <c r="BCO102" s="35"/>
      <c r="BCP102" s="35"/>
      <c r="BCQ102" s="35"/>
      <c r="BCR102" s="35"/>
      <c r="BCS102" s="35"/>
      <c r="BCT102" s="35"/>
      <c r="BCU102" s="35"/>
      <c r="BCV102" s="35"/>
      <c r="BCW102" s="35"/>
      <c r="BCX102" s="35"/>
      <c r="BCY102" s="35"/>
      <c r="BCZ102" s="35"/>
      <c r="BDA102" s="35"/>
      <c r="BDB102" s="35"/>
      <c r="BDC102" s="35"/>
      <c r="BDD102" s="35"/>
      <c r="BDE102" s="35"/>
      <c r="BDF102" s="35"/>
      <c r="BDG102" s="35"/>
      <c r="BDH102" s="35"/>
      <c r="BDI102" s="35"/>
      <c r="BDJ102" s="35"/>
      <c r="BDK102" s="35"/>
      <c r="BDL102" s="35"/>
      <c r="BDM102" s="35"/>
      <c r="BDN102" s="35"/>
      <c r="BDO102" s="35"/>
      <c r="BDP102" s="35"/>
      <c r="BDQ102" s="35"/>
      <c r="BDR102" s="35"/>
      <c r="BDS102" s="35"/>
      <c r="BDT102" s="35"/>
      <c r="BDU102" s="35"/>
      <c r="BDV102" s="35"/>
      <c r="BDW102" s="35"/>
      <c r="BDX102" s="35"/>
      <c r="BDY102" s="35"/>
      <c r="BDZ102" s="35"/>
      <c r="BEA102" s="35"/>
      <c r="BEB102" s="35"/>
      <c r="BEC102" s="35"/>
      <c r="BED102" s="35"/>
      <c r="BEE102" s="35"/>
      <c r="BEF102" s="35"/>
      <c r="BEG102" s="35"/>
      <c r="BEH102" s="35"/>
      <c r="BEI102" s="35"/>
      <c r="BEJ102" s="35"/>
      <c r="BEK102" s="35"/>
      <c r="BEL102" s="35"/>
      <c r="BEM102" s="35"/>
      <c r="BEN102" s="35"/>
      <c r="BEO102" s="35"/>
      <c r="BEP102" s="35"/>
      <c r="BEQ102" s="35"/>
      <c r="BER102" s="35"/>
      <c r="BES102" s="35"/>
      <c r="BET102" s="35"/>
      <c r="BEU102" s="35"/>
      <c r="BEV102" s="35"/>
      <c r="BEW102" s="35"/>
      <c r="BEX102" s="35"/>
      <c r="BEY102" s="35"/>
      <c r="BEZ102" s="35"/>
      <c r="BFA102" s="35"/>
      <c r="BFB102" s="35"/>
      <c r="BFC102" s="35"/>
      <c r="BFD102" s="35"/>
      <c r="BFE102" s="35"/>
      <c r="BFF102" s="35"/>
      <c r="BFG102" s="35"/>
      <c r="BFH102" s="35"/>
      <c r="BFI102" s="35"/>
      <c r="BFJ102" s="35"/>
      <c r="BFK102" s="35"/>
      <c r="BFL102" s="35"/>
      <c r="BFM102" s="35"/>
      <c r="BFN102" s="35"/>
      <c r="BFO102" s="35"/>
      <c r="BFP102" s="35"/>
      <c r="BFQ102" s="35"/>
      <c r="BFR102" s="35"/>
      <c r="BFS102" s="35"/>
      <c r="BFT102" s="35"/>
      <c r="BFU102" s="35"/>
      <c r="BFV102" s="35"/>
      <c r="BFW102" s="35"/>
      <c r="BFX102" s="35"/>
      <c r="BFY102" s="35"/>
      <c r="BFZ102" s="35"/>
      <c r="BGA102" s="35"/>
      <c r="BGB102" s="35"/>
      <c r="BGC102" s="35"/>
      <c r="BGD102" s="35"/>
      <c r="BGE102" s="35"/>
      <c r="BGF102" s="35"/>
      <c r="BGG102" s="35"/>
      <c r="BGH102" s="35"/>
      <c r="BGI102" s="35"/>
      <c r="BGJ102" s="35"/>
      <c r="BGK102" s="35"/>
      <c r="BGL102" s="35"/>
      <c r="BGM102" s="35"/>
      <c r="BGN102" s="35"/>
      <c r="BGO102" s="35"/>
      <c r="BGP102" s="35"/>
      <c r="BGQ102" s="35"/>
      <c r="BGR102" s="35"/>
      <c r="BGS102" s="35"/>
      <c r="BGT102" s="35"/>
      <c r="BGU102" s="35"/>
      <c r="BGV102" s="35"/>
      <c r="BGW102" s="35"/>
      <c r="BGX102" s="35"/>
      <c r="BGY102" s="35"/>
      <c r="BGZ102" s="35"/>
      <c r="BHA102" s="35"/>
      <c r="BHB102" s="35"/>
      <c r="BHC102" s="35"/>
      <c r="BHD102" s="35"/>
      <c r="BHE102" s="35"/>
      <c r="BHF102" s="35"/>
      <c r="BHG102" s="35"/>
      <c r="BHH102" s="35"/>
      <c r="BHI102" s="35"/>
      <c r="BHJ102" s="35"/>
      <c r="BHK102" s="35"/>
      <c r="BHL102" s="35"/>
      <c r="BHM102" s="35"/>
      <c r="BHN102" s="35"/>
      <c r="BHO102" s="35"/>
      <c r="BHP102" s="35"/>
      <c r="BHQ102" s="35"/>
      <c r="BHR102" s="35"/>
      <c r="BHS102" s="35"/>
      <c r="BHT102" s="35"/>
      <c r="BHU102" s="35"/>
      <c r="BHV102" s="35"/>
      <c r="BHW102" s="35"/>
      <c r="BHX102" s="35"/>
      <c r="BHY102" s="35"/>
      <c r="BHZ102" s="35"/>
      <c r="BIA102" s="35"/>
      <c r="BIB102" s="35"/>
      <c r="BIC102" s="35"/>
      <c r="BID102" s="35"/>
      <c r="BIE102" s="35"/>
      <c r="BIF102" s="35"/>
      <c r="BIG102" s="35"/>
      <c r="BIH102" s="35"/>
      <c r="BII102" s="35"/>
      <c r="BIJ102" s="35"/>
      <c r="BIK102" s="35"/>
      <c r="BIL102" s="35"/>
      <c r="BIM102" s="35"/>
      <c r="BIN102" s="35"/>
      <c r="BIO102" s="35"/>
      <c r="BIP102" s="35"/>
      <c r="BIQ102" s="35"/>
      <c r="BIR102" s="35"/>
      <c r="BIS102" s="35"/>
      <c r="BIT102" s="35"/>
      <c r="BIU102" s="35"/>
      <c r="BIV102" s="35"/>
      <c r="BIW102" s="35"/>
      <c r="BIX102" s="35"/>
      <c r="BIY102" s="35"/>
      <c r="BIZ102" s="35"/>
      <c r="BJA102" s="35"/>
      <c r="BJB102" s="35"/>
      <c r="BJC102" s="35"/>
      <c r="BJD102" s="35"/>
      <c r="BJE102" s="35"/>
      <c r="BJF102" s="35"/>
      <c r="BJG102" s="35"/>
      <c r="BJH102" s="35"/>
      <c r="BJI102" s="35"/>
      <c r="BJJ102" s="35"/>
      <c r="BJK102" s="35"/>
      <c r="BJL102" s="35"/>
      <c r="BJM102" s="35"/>
      <c r="BJN102" s="35"/>
      <c r="BJO102" s="35"/>
      <c r="BJP102" s="35"/>
      <c r="BJQ102" s="35"/>
      <c r="BJR102" s="35"/>
      <c r="BJS102" s="35"/>
      <c r="BJT102" s="35"/>
      <c r="BJU102" s="35"/>
      <c r="BJV102" s="35"/>
      <c r="BJW102" s="35"/>
      <c r="BJX102" s="35"/>
      <c r="BJY102" s="35"/>
      <c r="BJZ102" s="35"/>
      <c r="BKA102" s="35"/>
      <c r="BKB102" s="35"/>
      <c r="BKC102" s="35"/>
      <c r="BKD102" s="35"/>
      <c r="BKE102" s="35"/>
      <c r="BKF102" s="35"/>
      <c r="BKG102" s="35"/>
      <c r="BKH102" s="35"/>
      <c r="BKI102" s="35"/>
      <c r="BKJ102" s="35"/>
      <c r="BKK102" s="35"/>
      <c r="BKL102" s="35"/>
      <c r="BKM102" s="35"/>
      <c r="BKN102" s="35"/>
      <c r="BKO102" s="35"/>
      <c r="BKP102" s="35"/>
      <c r="BKQ102" s="35"/>
      <c r="BKR102" s="35"/>
      <c r="BKS102" s="35"/>
      <c r="BKT102" s="35"/>
      <c r="BKU102" s="35"/>
      <c r="BKV102" s="35"/>
      <c r="BKW102" s="35"/>
      <c r="BKX102" s="35"/>
      <c r="BKY102" s="35"/>
      <c r="BKZ102" s="35"/>
      <c r="BLA102" s="35"/>
      <c r="BLB102" s="35"/>
      <c r="BLC102" s="35"/>
      <c r="BLD102" s="35"/>
      <c r="BLE102" s="35"/>
      <c r="BLF102" s="35"/>
      <c r="BLG102" s="35"/>
      <c r="BLH102" s="35"/>
      <c r="BLI102" s="35"/>
      <c r="BLJ102" s="35"/>
      <c r="BLK102" s="35"/>
      <c r="BLL102" s="35"/>
      <c r="BLM102" s="35"/>
      <c r="BLN102" s="35"/>
      <c r="BLO102" s="35"/>
      <c r="BLP102" s="35"/>
      <c r="BLQ102" s="35"/>
      <c r="BLR102" s="35"/>
      <c r="BLS102" s="35"/>
      <c r="BLT102" s="35"/>
      <c r="BLU102" s="35"/>
      <c r="BLV102" s="35"/>
      <c r="BLW102" s="35"/>
      <c r="BLX102" s="35"/>
      <c r="BLY102" s="35"/>
      <c r="BLZ102" s="35"/>
      <c r="BMA102" s="35"/>
      <c r="BMB102" s="35"/>
      <c r="BMC102" s="35"/>
      <c r="BMD102" s="35"/>
      <c r="BME102" s="35"/>
      <c r="BMF102" s="35"/>
      <c r="BMG102" s="35"/>
      <c r="BMH102" s="35"/>
      <c r="BMI102" s="35"/>
      <c r="BMJ102" s="35"/>
      <c r="BMK102" s="35"/>
      <c r="BML102" s="35"/>
      <c r="BMM102" s="35"/>
      <c r="BMN102" s="35"/>
      <c r="BMO102" s="35"/>
      <c r="BMP102" s="35"/>
      <c r="BMQ102" s="35"/>
      <c r="BMR102" s="35"/>
      <c r="BMS102" s="35"/>
      <c r="BMT102" s="35"/>
      <c r="BMU102" s="35"/>
      <c r="BMV102" s="35"/>
      <c r="BMW102" s="35"/>
      <c r="BMX102" s="35"/>
      <c r="BMY102" s="35"/>
      <c r="BMZ102" s="35"/>
      <c r="BNA102" s="35"/>
      <c r="BNB102" s="35"/>
      <c r="BNC102" s="35"/>
      <c r="BND102" s="35"/>
      <c r="BNE102" s="35"/>
      <c r="BNF102" s="35"/>
      <c r="BNG102" s="35"/>
      <c r="BNH102" s="35"/>
      <c r="BNI102" s="35"/>
      <c r="BNJ102" s="35"/>
      <c r="BNK102" s="35"/>
      <c r="BNL102" s="35"/>
      <c r="BNM102" s="35"/>
      <c r="BNN102" s="35"/>
      <c r="BNO102" s="35"/>
      <c r="BNP102" s="35"/>
      <c r="BNQ102" s="35"/>
      <c r="BNR102" s="35"/>
      <c r="BNS102" s="35"/>
      <c r="BNT102" s="35"/>
      <c r="BNU102" s="35"/>
      <c r="BNV102" s="35"/>
      <c r="BNW102" s="35"/>
      <c r="BNX102" s="35"/>
      <c r="BNY102" s="35"/>
      <c r="BNZ102" s="35"/>
      <c r="BOA102" s="35"/>
      <c r="BOB102" s="35"/>
      <c r="BOC102" s="35"/>
      <c r="BOD102" s="35"/>
      <c r="BOE102" s="35"/>
      <c r="BOF102" s="35"/>
      <c r="BOG102" s="35"/>
      <c r="BOH102" s="35"/>
      <c r="BOI102" s="35"/>
      <c r="BOJ102" s="35"/>
      <c r="BOK102" s="35"/>
      <c r="BOL102" s="35"/>
      <c r="BOM102" s="35"/>
      <c r="BON102" s="35"/>
      <c r="BOO102" s="35"/>
      <c r="BOP102" s="35"/>
      <c r="BOQ102" s="35"/>
      <c r="BOR102" s="35"/>
      <c r="BOS102" s="35"/>
      <c r="BOT102" s="35"/>
      <c r="BOU102" s="35"/>
      <c r="BOV102" s="35"/>
      <c r="BOW102" s="35"/>
      <c r="BOX102" s="35"/>
      <c r="BOY102" s="35"/>
      <c r="BOZ102" s="35"/>
      <c r="BPA102" s="35"/>
      <c r="BPB102" s="35"/>
      <c r="BPC102" s="35"/>
      <c r="BPD102" s="35"/>
      <c r="BPE102" s="35"/>
      <c r="BPF102" s="35"/>
      <c r="BPG102" s="35"/>
      <c r="BPH102" s="35"/>
      <c r="BPI102" s="35"/>
      <c r="BPJ102" s="35"/>
      <c r="BPK102" s="35"/>
      <c r="BPL102" s="35"/>
      <c r="BPM102" s="35"/>
      <c r="BPN102" s="35"/>
      <c r="BPO102" s="35"/>
      <c r="BPP102" s="35"/>
      <c r="BPQ102" s="35"/>
      <c r="BPR102" s="35"/>
      <c r="BPS102" s="35"/>
      <c r="BPT102" s="35"/>
      <c r="BPU102" s="35"/>
      <c r="BPV102" s="35"/>
      <c r="BPW102" s="35"/>
      <c r="BPX102" s="35"/>
      <c r="BPY102" s="35"/>
      <c r="BPZ102" s="35"/>
      <c r="BQA102" s="35"/>
      <c r="BQB102" s="35"/>
      <c r="BQC102" s="35"/>
      <c r="BQD102" s="35"/>
      <c r="BQE102" s="35"/>
      <c r="BQF102" s="35"/>
      <c r="BQG102" s="35"/>
      <c r="BQH102" s="35"/>
      <c r="BQI102" s="35"/>
      <c r="BQJ102" s="35"/>
      <c r="BQK102" s="35"/>
      <c r="BQL102" s="35"/>
      <c r="BQM102" s="35"/>
      <c r="BQN102" s="35"/>
      <c r="BQO102" s="35"/>
      <c r="BQP102" s="35"/>
      <c r="BQQ102" s="35"/>
      <c r="BQR102" s="35"/>
      <c r="BQS102" s="35"/>
      <c r="BQT102" s="35"/>
      <c r="BQU102" s="35"/>
      <c r="BQV102" s="35"/>
      <c r="BQW102" s="35"/>
      <c r="BQX102" s="35"/>
      <c r="BQY102" s="35"/>
      <c r="BQZ102" s="35"/>
      <c r="BRA102" s="35"/>
      <c r="BRB102" s="35"/>
      <c r="BRC102" s="35"/>
      <c r="BRD102" s="35"/>
      <c r="BRE102" s="35"/>
      <c r="BRF102" s="35"/>
      <c r="BRG102" s="35"/>
      <c r="BRH102" s="35"/>
      <c r="BRI102" s="35"/>
      <c r="BRJ102" s="35"/>
      <c r="BRK102" s="35"/>
      <c r="BRL102" s="35"/>
      <c r="BRM102" s="35"/>
      <c r="BRN102" s="35"/>
      <c r="BRO102" s="35"/>
      <c r="BRP102" s="35"/>
      <c r="BRQ102" s="35"/>
      <c r="BRR102" s="35"/>
      <c r="BRS102" s="35"/>
      <c r="BRT102" s="35"/>
      <c r="BRU102" s="35"/>
      <c r="BRV102" s="35"/>
      <c r="BRW102" s="35"/>
      <c r="BRX102" s="35"/>
      <c r="BRY102" s="35"/>
      <c r="BRZ102" s="35"/>
      <c r="BSA102" s="35"/>
      <c r="BSB102" s="35"/>
      <c r="BSC102" s="35"/>
      <c r="BSD102" s="35"/>
      <c r="BSE102" s="35"/>
      <c r="BSF102" s="35"/>
      <c r="BSG102" s="35"/>
      <c r="BSH102" s="35"/>
      <c r="BSI102" s="35"/>
      <c r="BSJ102" s="35"/>
      <c r="BSK102" s="35"/>
      <c r="BSL102" s="35"/>
      <c r="BSM102" s="35"/>
      <c r="BSN102" s="35"/>
      <c r="BSO102" s="35"/>
      <c r="BSP102" s="35"/>
      <c r="BSQ102" s="35"/>
      <c r="BSR102" s="35"/>
      <c r="BSS102" s="35"/>
      <c r="BST102" s="35"/>
      <c r="BSU102" s="35"/>
      <c r="BSV102" s="35"/>
      <c r="BSW102" s="35"/>
      <c r="BSX102" s="35"/>
      <c r="BSY102" s="35"/>
      <c r="BSZ102" s="35"/>
      <c r="BTA102" s="35"/>
      <c r="BTB102" s="35"/>
      <c r="BTC102" s="35"/>
      <c r="BTD102" s="35"/>
      <c r="BTE102" s="35"/>
      <c r="BTF102" s="35"/>
      <c r="BTG102" s="35"/>
      <c r="BTH102" s="35"/>
      <c r="BTI102" s="35"/>
      <c r="BTJ102" s="35"/>
      <c r="BTK102" s="35"/>
      <c r="BTL102" s="35"/>
      <c r="BTM102" s="35"/>
      <c r="BTN102" s="35"/>
      <c r="BTO102" s="35"/>
      <c r="BTP102" s="35"/>
      <c r="BTQ102" s="35"/>
      <c r="BTR102" s="35"/>
      <c r="BTS102" s="35"/>
      <c r="BTT102" s="35"/>
      <c r="BTU102" s="35"/>
      <c r="BTV102" s="35"/>
      <c r="BTW102" s="35"/>
      <c r="BTX102" s="35"/>
      <c r="BTY102" s="35"/>
      <c r="BTZ102" s="35"/>
      <c r="BUA102" s="35"/>
      <c r="BUB102" s="35"/>
      <c r="BUC102" s="35"/>
      <c r="BUD102" s="35"/>
      <c r="BUE102" s="35"/>
      <c r="BUF102" s="35"/>
      <c r="BUG102" s="35"/>
      <c r="BUH102" s="35"/>
      <c r="BUI102" s="35"/>
      <c r="BUJ102" s="35"/>
      <c r="BUK102" s="35"/>
      <c r="BUL102" s="35"/>
      <c r="BUM102" s="35"/>
      <c r="BUN102" s="35"/>
      <c r="BUO102" s="35"/>
      <c r="BUP102" s="35"/>
      <c r="BUQ102" s="35"/>
      <c r="BUR102" s="35"/>
      <c r="BUS102" s="35"/>
      <c r="BUT102" s="35"/>
      <c r="BUU102" s="35"/>
      <c r="BUV102" s="35"/>
      <c r="BUW102" s="35"/>
      <c r="BUX102" s="35"/>
      <c r="BUY102" s="35"/>
      <c r="BUZ102" s="35"/>
      <c r="BVA102" s="35"/>
      <c r="BVB102" s="35"/>
      <c r="BVC102" s="35"/>
      <c r="BVD102" s="35"/>
      <c r="BVE102" s="35"/>
      <c r="BVF102" s="35"/>
      <c r="BVG102" s="35"/>
      <c r="BVH102" s="35"/>
      <c r="BVI102" s="35"/>
      <c r="BVJ102" s="35"/>
      <c r="BVK102" s="35"/>
      <c r="BVL102" s="35"/>
      <c r="BVM102" s="35"/>
      <c r="BVN102" s="35"/>
      <c r="BVO102" s="35"/>
      <c r="BVP102" s="35"/>
      <c r="BVQ102" s="35"/>
      <c r="BVR102" s="35"/>
      <c r="BVS102" s="35"/>
      <c r="BVT102" s="35"/>
      <c r="BVU102" s="35"/>
      <c r="BVV102" s="35"/>
      <c r="BVW102" s="35"/>
      <c r="BVX102" s="35"/>
      <c r="BVY102" s="35"/>
      <c r="BVZ102" s="35"/>
      <c r="BWA102" s="35"/>
      <c r="BWB102" s="35"/>
      <c r="BWC102" s="35"/>
      <c r="BWD102" s="35"/>
      <c r="BWE102" s="35"/>
      <c r="BWF102" s="35"/>
      <c r="BWG102" s="35"/>
      <c r="BWH102" s="35"/>
      <c r="BWI102" s="35"/>
      <c r="BWJ102" s="35"/>
      <c r="BWK102" s="35"/>
      <c r="BWL102" s="35"/>
      <c r="BWM102" s="35"/>
      <c r="BWN102" s="35"/>
      <c r="BWO102" s="35"/>
      <c r="BWP102" s="35"/>
      <c r="BWQ102" s="35"/>
      <c r="BWR102" s="35"/>
      <c r="BWS102" s="35"/>
      <c r="BWT102" s="35"/>
      <c r="BWU102" s="35"/>
      <c r="BWV102" s="35"/>
      <c r="BWW102" s="35"/>
      <c r="BWX102" s="35"/>
      <c r="BWY102" s="35"/>
      <c r="BWZ102" s="35"/>
      <c r="BXA102" s="35"/>
      <c r="BXB102" s="35"/>
      <c r="BXC102" s="35"/>
      <c r="BXD102" s="35"/>
      <c r="BXE102" s="35"/>
      <c r="BXF102" s="35"/>
      <c r="BXG102" s="35"/>
      <c r="BXH102" s="35"/>
      <c r="BXI102" s="35"/>
      <c r="BXJ102" s="35"/>
      <c r="BXK102" s="35"/>
      <c r="BXL102" s="35"/>
      <c r="BXM102" s="35"/>
      <c r="BXN102" s="35"/>
      <c r="BXO102" s="35"/>
      <c r="BXP102" s="35"/>
      <c r="BXQ102" s="35"/>
      <c r="BXR102" s="35"/>
      <c r="BXS102" s="35"/>
      <c r="BXT102" s="35"/>
      <c r="BXU102" s="35"/>
      <c r="BXV102" s="35"/>
      <c r="BXW102" s="35"/>
      <c r="BXX102" s="35"/>
      <c r="BXY102" s="35"/>
      <c r="BXZ102" s="35"/>
      <c r="BYA102" s="35"/>
      <c r="BYB102" s="35"/>
      <c r="BYC102" s="35"/>
      <c r="BYD102" s="35"/>
      <c r="BYE102" s="35"/>
      <c r="BYF102" s="35"/>
      <c r="BYG102" s="35"/>
      <c r="BYH102" s="35"/>
      <c r="BYI102" s="35"/>
      <c r="BYJ102" s="35"/>
      <c r="BYK102" s="35"/>
      <c r="BYL102" s="35"/>
      <c r="BYM102" s="35"/>
      <c r="BYN102" s="35"/>
      <c r="BYO102" s="35"/>
      <c r="BYP102" s="35"/>
      <c r="BYQ102" s="35"/>
      <c r="BYR102" s="35"/>
      <c r="BYS102" s="35"/>
      <c r="BYT102" s="35"/>
      <c r="BYU102" s="35"/>
      <c r="BYV102" s="35"/>
      <c r="BYW102" s="35"/>
      <c r="BYX102" s="35"/>
      <c r="BYY102" s="35"/>
      <c r="BYZ102" s="35"/>
      <c r="BZA102" s="35"/>
      <c r="BZB102" s="35"/>
      <c r="BZC102" s="35"/>
      <c r="BZD102" s="35"/>
      <c r="BZE102" s="35"/>
      <c r="BZF102" s="35"/>
      <c r="BZG102" s="35"/>
      <c r="BZH102" s="35"/>
      <c r="BZI102" s="35"/>
      <c r="BZJ102" s="35"/>
      <c r="BZK102" s="35"/>
      <c r="BZL102" s="35"/>
      <c r="BZM102" s="35"/>
      <c r="BZN102" s="35"/>
      <c r="BZO102" s="35"/>
      <c r="BZP102" s="35"/>
      <c r="BZQ102" s="35"/>
      <c r="BZR102" s="35"/>
      <c r="BZS102" s="35"/>
      <c r="BZT102" s="35"/>
      <c r="BZU102" s="35"/>
      <c r="BZV102" s="35"/>
      <c r="BZW102" s="35"/>
      <c r="BZX102" s="35"/>
      <c r="BZY102" s="35"/>
      <c r="BZZ102" s="35"/>
      <c r="CAA102" s="35"/>
      <c r="CAB102" s="35"/>
      <c r="CAC102" s="35"/>
      <c r="CAD102" s="35"/>
      <c r="CAE102" s="35"/>
      <c r="CAF102" s="35"/>
      <c r="CAG102" s="35"/>
      <c r="CAH102" s="35"/>
      <c r="CAI102" s="35"/>
      <c r="CAJ102" s="35"/>
      <c r="CAK102" s="35"/>
      <c r="CAL102" s="35"/>
      <c r="CAM102" s="35"/>
      <c r="CAN102" s="35"/>
      <c r="CAO102" s="35"/>
      <c r="CAP102" s="35"/>
      <c r="CAQ102" s="35"/>
      <c r="CAR102" s="35"/>
      <c r="CAS102" s="35"/>
      <c r="CAT102" s="35"/>
      <c r="CAU102" s="35"/>
      <c r="CAV102" s="35"/>
      <c r="CAW102" s="35"/>
      <c r="CAX102" s="35"/>
      <c r="CAY102" s="35"/>
      <c r="CAZ102" s="35"/>
      <c r="CBA102" s="35"/>
      <c r="CBB102" s="35"/>
      <c r="CBC102" s="35"/>
      <c r="CBD102" s="35"/>
      <c r="CBE102" s="35"/>
      <c r="CBF102" s="35"/>
      <c r="CBG102" s="35"/>
      <c r="CBH102" s="35"/>
      <c r="CBI102" s="35"/>
      <c r="CBJ102" s="35"/>
      <c r="CBK102" s="35"/>
      <c r="CBL102" s="35"/>
      <c r="CBM102" s="35"/>
      <c r="CBN102" s="35"/>
      <c r="CBO102" s="35"/>
      <c r="CBP102" s="35"/>
      <c r="CBQ102" s="35"/>
      <c r="CBR102" s="35"/>
      <c r="CBS102" s="35"/>
      <c r="CBT102" s="35"/>
      <c r="CBU102" s="35"/>
      <c r="CBV102" s="35"/>
      <c r="CBW102" s="35"/>
      <c r="CBX102" s="35"/>
      <c r="CBY102" s="35"/>
      <c r="CBZ102" s="35"/>
      <c r="CCA102" s="35"/>
      <c r="CCB102" s="35"/>
      <c r="CCC102" s="35"/>
      <c r="CCD102" s="35"/>
      <c r="CCE102" s="35"/>
      <c r="CCF102" s="35"/>
      <c r="CCG102" s="35"/>
      <c r="CCH102" s="35"/>
      <c r="CCI102" s="35"/>
      <c r="CCJ102" s="35"/>
      <c r="CCK102" s="35"/>
      <c r="CCL102" s="35"/>
      <c r="CCM102" s="35"/>
      <c r="CCN102" s="35"/>
      <c r="CCO102" s="35"/>
      <c r="CCP102" s="35"/>
      <c r="CCQ102" s="35"/>
      <c r="CCR102" s="35"/>
      <c r="CCS102" s="35"/>
      <c r="CCT102" s="35"/>
      <c r="CCU102" s="35"/>
      <c r="CCV102" s="35"/>
      <c r="CCW102" s="35"/>
      <c r="CCX102" s="35"/>
      <c r="CCY102" s="35"/>
      <c r="CCZ102" s="35"/>
      <c r="CDA102" s="35"/>
      <c r="CDB102" s="35"/>
      <c r="CDC102" s="35"/>
      <c r="CDD102" s="35"/>
      <c r="CDE102" s="35"/>
      <c r="CDF102" s="35"/>
      <c r="CDG102" s="35"/>
      <c r="CDH102" s="35"/>
      <c r="CDI102" s="35"/>
      <c r="CDJ102" s="35"/>
      <c r="CDK102" s="35"/>
      <c r="CDL102" s="35"/>
      <c r="CDM102" s="35"/>
      <c r="CDN102" s="35"/>
      <c r="CDO102" s="35"/>
      <c r="CDP102" s="35"/>
      <c r="CDQ102" s="35"/>
      <c r="CDR102" s="35"/>
      <c r="CDS102" s="35"/>
      <c r="CDT102" s="35"/>
      <c r="CDU102" s="35"/>
      <c r="CDV102" s="35"/>
      <c r="CDW102" s="35"/>
      <c r="CDX102" s="35"/>
      <c r="CDY102" s="35"/>
      <c r="CDZ102" s="35"/>
      <c r="CEA102" s="35"/>
      <c r="CEB102" s="35"/>
      <c r="CEC102" s="35"/>
      <c r="CED102" s="35"/>
      <c r="CEE102" s="35"/>
      <c r="CEF102" s="35"/>
      <c r="CEG102" s="35"/>
      <c r="CEH102" s="35"/>
      <c r="CEI102" s="35"/>
      <c r="CEJ102" s="35"/>
      <c r="CEK102" s="35"/>
      <c r="CEL102" s="35"/>
      <c r="CEM102" s="35"/>
      <c r="CEN102" s="35"/>
      <c r="CEO102" s="35"/>
      <c r="CEP102" s="35"/>
      <c r="CEQ102" s="35"/>
      <c r="CER102" s="35"/>
      <c r="CES102" s="35"/>
      <c r="CET102" s="35"/>
      <c r="CEU102" s="35"/>
      <c r="CEV102" s="35"/>
      <c r="CEW102" s="35"/>
      <c r="CEX102" s="35"/>
      <c r="CEY102" s="35"/>
      <c r="CEZ102" s="35"/>
      <c r="CFA102" s="35"/>
      <c r="CFB102" s="35"/>
      <c r="CFC102" s="35"/>
      <c r="CFD102" s="35"/>
      <c r="CFE102" s="35"/>
      <c r="CFF102" s="35"/>
      <c r="CFG102" s="35"/>
      <c r="CFH102" s="35"/>
      <c r="CFI102" s="35"/>
      <c r="CFJ102" s="35"/>
      <c r="CFK102" s="35"/>
      <c r="CFL102" s="35"/>
      <c r="CFM102" s="35"/>
      <c r="CFN102" s="35"/>
      <c r="CFO102" s="35"/>
      <c r="CFP102" s="35"/>
      <c r="CFQ102" s="35"/>
      <c r="CFR102" s="35"/>
      <c r="CFS102" s="35"/>
      <c r="CFT102" s="35"/>
      <c r="CFU102" s="35"/>
      <c r="CFV102" s="35"/>
      <c r="CFW102" s="35"/>
      <c r="CFX102" s="35"/>
      <c r="CFY102" s="35"/>
      <c r="CFZ102" s="35"/>
      <c r="CGA102" s="35"/>
      <c r="CGB102" s="35"/>
      <c r="CGC102" s="35"/>
      <c r="CGD102" s="35"/>
      <c r="CGE102" s="35"/>
      <c r="CGF102" s="35"/>
      <c r="CGG102" s="35"/>
      <c r="CGH102" s="35"/>
      <c r="CGI102" s="35"/>
      <c r="CGJ102" s="35"/>
      <c r="CGK102" s="35"/>
      <c r="CGL102" s="35"/>
      <c r="CGM102" s="35"/>
      <c r="CGN102" s="35"/>
      <c r="CGO102" s="35"/>
      <c r="CGP102" s="35"/>
      <c r="CGQ102" s="35"/>
      <c r="CGR102" s="35"/>
      <c r="CGS102" s="35"/>
      <c r="CGT102" s="35"/>
      <c r="CGU102" s="35"/>
      <c r="CGV102" s="35"/>
      <c r="CGW102" s="35"/>
      <c r="CGX102" s="35"/>
      <c r="CGY102" s="35"/>
      <c r="CGZ102" s="35"/>
      <c r="CHA102" s="35"/>
      <c r="CHB102" s="35"/>
      <c r="CHC102" s="35"/>
      <c r="CHD102" s="35"/>
      <c r="CHE102" s="35"/>
      <c r="CHF102" s="35"/>
      <c r="CHG102" s="35"/>
      <c r="CHH102" s="35"/>
      <c r="CHI102" s="35"/>
      <c r="CHJ102" s="35"/>
      <c r="CHK102" s="35"/>
      <c r="CHL102" s="35"/>
      <c r="CHM102" s="35"/>
      <c r="CHN102" s="35"/>
      <c r="CHO102" s="35"/>
      <c r="CHP102" s="35"/>
      <c r="CHQ102" s="35"/>
      <c r="CHR102" s="35"/>
      <c r="CHS102" s="35"/>
      <c r="CHT102" s="35"/>
      <c r="CHU102" s="35"/>
      <c r="CHV102" s="35"/>
      <c r="CHW102" s="35"/>
      <c r="CHX102" s="35"/>
      <c r="CHY102" s="35"/>
      <c r="CHZ102" s="35"/>
      <c r="CIA102" s="35"/>
      <c r="CIB102" s="35"/>
      <c r="CIC102" s="35"/>
      <c r="CID102" s="35"/>
      <c r="CIE102" s="35"/>
      <c r="CIF102" s="35"/>
      <c r="CIG102" s="35"/>
      <c r="CIH102" s="35"/>
      <c r="CII102" s="35"/>
      <c r="CIJ102" s="35"/>
      <c r="CIK102" s="35"/>
      <c r="CIL102" s="35"/>
      <c r="CIM102" s="35"/>
      <c r="CIN102" s="35"/>
      <c r="CIO102" s="35"/>
      <c r="CIP102" s="35"/>
      <c r="CIQ102" s="35"/>
      <c r="CIR102" s="35"/>
      <c r="CIS102" s="35"/>
      <c r="CIT102" s="35"/>
      <c r="CIU102" s="35"/>
      <c r="CIV102" s="35"/>
      <c r="CIW102" s="35"/>
      <c r="CIX102" s="35"/>
      <c r="CIY102" s="35"/>
      <c r="CIZ102" s="35"/>
      <c r="CJA102" s="35"/>
      <c r="CJB102" s="35"/>
      <c r="CJC102" s="35"/>
      <c r="CJD102" s="35"/>
      <c r="CJE102" s="35"/>
      <c r="CJF102" s="35"/>
      <c r="CJG102" s="35"/>
      <c r="CJH102" s="35"/>
      <c r="CJI102" s="35"/>
      <c r="CJJ102" s="35"/>
      <c r="CJK102" s="35"/>
      <c r="CJL102" s="35"/>
      <c r="CJM102" s="35"/>
      <c r="CJN102" s="35"/>
      <c r="CJO102" s="35"/>
      <c r="CJP102" s="35"/>
      <c r="CJQ102" s="35"/>
      <c r="CJR102" s="35"/>
      <c r="CJS102" s="35"/>
      <c r="CJT102" s="35"/>
      <c r="CJU102" s="35"/>
      <c r="CJV102" s="35"/>
      <c r="CJW102" s="35"/>
      <c r="CJX102" s="35"/>
      <c r="CJY102" s="35"/>
      <c r="CJZ102" s="35"/>
      <c r="CKA102" s="35"/>
      <c r="CKB102" s="35"/>
      <c r="CKC102" s="35"/>
      <c r="CKD102" s="35"/>
      <c r="CKE102" s="35"/>
      <c r="CKF102" s="35"/>
      <c r="CKG102" s="35"/>
      <c r="CKH102" s="35"/>
      <c r="CKI102" s="35"/>
      <c r="CKJ102" s="35"/>
      <c r="CKK102" s="35"/>
      <c r="CKL102" s="35"/>
      <c r="CKM102" s="35"/>
      <c r="CKN102" s="35"/>
      <c r="CKO102" s="35"/>
      <c r="CKP102" s="35"/>
      <c r="CKQ102" s="35"/>
      <c r="CKR102" s="35"/>
      <c r="CKS102" s="35"/>
      <c r="CKT102" s="35"/>
      <c r="CKU102" s="35"/>
      <c r="CKV102" s="35"/>
      <c r="CKW102" s="35"/>
      <c r="CKX102" s="35"/>
      <c r="CKY102" s="35"/>
      <c r="CKZ102" s="35"/>
      <c r="CLA102" s="35"/>
      <c r="CLB102" s="35"/>
      <c r="CLC102" s="35"/>
      <c r="CLD102" s="35"/>
      <c r="CLE102" s="35"/>
      <c r="CLF102" s="35"/>
      <c r="CLG102" s="35"/>
      <c r="CLH102" s="35"/>
      <c r="CLI102" s="35"/>
      <c r="CLJ102" s="35"/>
      <c r="CLK102" s="35"/>
      <c r="CLL102" s="35"/>
      <c r="CLM102" s="35"/>
      <c r="CLN102" s="35"/>
      <c r="CLO102" s="35"/>
      <c r="CLP102" s="35"/>
      <c r="CLQ102" s="35"/>
      <c r="CLR102" s="35"/>
      <c r="CLS102" s="35"/>
      <c r="CLT102" s="35"/>
      <c r="CLU102" s="35"/>
      <c r="CLV102" s="35"/>
      <c r="CLW102" s="35"/>
      <c r="CLX102" s="35"/>
      <c r="CLY102" s="35"/>
      <c r="CLZ102" s="35"/>
      <c r="CMA102" s="35"/>
      <c r="CMB102" s="35"/>
      <c r="CMC102" s="35"/>
      <c r="CMD102" s="35"/>
      <c r="CME102" s="35"/>
      <c r="CMF102" s="35"/>
      <c r="CMG102" s="35"/>
      <c r="CMH102" s="35"/>
      <c r="CMI102" s="35"/>
      <c r="CMJ102" s="35"/>
      <c r="CMK102" s="35"/>
      <c r="CML102" s="35"/>
      <c r="CMM102" s="35"/>
      <c r="CMN102" s="35"/>
      <c r="CMO102" s="35"/>
      <c r="CMP102" s="35"/>
      <c r="CMQ102" s="35"/>
      <c r="CMR102" s="35"/>
      <c r="CMS102" s="35"/>
      <c r="CMT102" s="35"/>
      <c r="CMU102" s="35"/>
      <c r="CMV102" s="35"/>
      <c r="CMW102" s="35"/>
      <c r="CMX102" s="35"/>
      <c r="CMY102" s="35"/>
      <c r="CMZ102" s="35"/>
      <c r="CNA102" s="35"/>
      <c r="CNB102" s="35"/>
      <c r="CNC102" s="35"/>
      <c r="CND102" s="35"/>
      <c r="CNE102" s="35"/>
      <c r="CNF102" s="35"/>
      <c r="CNG102" s="35"/>
      <c r="CNH102" s="35"/>
      <c r="CNI102" s="35"/>
      <c r="CNJ102" s="35"/>
      <c r="CNK102" s="35"/>
      <c r="CNL102" s="35"/>
      <c r="CNM102" s="35"/>
      <c r="CNN102" s="35"/>
      <c r="CNO102" s="35"/>
      <c r="CNP102" s="35"/>
      <c r="CNQ102" s="35"/>
      <c r="CNR102" s="35"/>
      <c r="CNS102" s="35"/>
      <c r="CNT102" s="35"/>
      <c r="CNU102" s="35"/>
      <c r="CNV102" s="35"/>
      <c r="CNW102" s="35"/>
      <c r="CNX102" s="35"/>
      <c r="CNY102" s="35"/>
      <c r="CNZ102" s="35"/>
      <c r="COA102" s="35"/>
      <c r="COB102" s="35"/>
      <c r="COC102" s="35"/>
      <c r="COD102" s="35"/>
      <c r="COE102" s="35"/>
      <c r="COF102" s="35"/>
      <c r="COG102" s="35"/>
      <c r="COH102" s="35"/>
      <c r="COI102" s="35"/>
      <c r="COJ102" s="35"/>
      <c r="COK102" s="35"/>
      <c r="COL102" s="35"/>
      <c r="COM102" s="35"/>
      <c r="CON102" s="35"/>
      <c r="COO102" s="35"/>
      <c r="COP102" s="35"/>
      <c r="COQ102" s="35"/>
      <c r="COR102" s="35"/>
      <c r="COS102" s="35"/>
      <c r="COT102" s="35"/>
      <c r="COU102" s="35"/>
      <c r="COV102" s="35"/>
      <c r="COW102" s="35"/>
      <c r="COX102" s="35"/>
      <c r="COY102" s="35"/>
      <c r="COZ102" s="35"/>
      <c r="CPA102" s="35"/>
      <c r="CPB102" s="35"/>
      <c r="CPC102" s="35"/>
      <c r="CPD102" s="35"/>
      <c r="CPE102" s="35"/>
      <c r="CPF102" s="35"/>
      <c r="CPG102" s="35"/>
      <c r="CPH102" s="35"/>
      <c r="CPI102" s="35"/>
      <c r="CPJ102" s="35"/>
      <c r="CPK102" s="35"/>
      <c r="CPL102" s="35"/>
      <c r="CPM102" s="35"/>
      <c r="CPN102" s="35"/>
      <c r="CPO102" s="35"/>
      <c r="CPP102" s="35"/>
      <c r="CPQ102" s="35"/>
      <c r="CPR102" s="35"/>
      <c r="CPS102" s="35"/>
      <c r="CPT102" s="35"/>
      <c r="CPU102" s="35"/>
      <c r="CPV102" s="35"/>
      <c r="CPW102" s="35"/>
      <c r="CPX102" s="35"/>
      <c r="CPY102" s="35"/>
      <c r="CPZ102" s="35"/>
      <c r="CQA102" s="35"/>
      <c r="CQB102" s="35"/>
      <c r="CQC102" s="35"/>
      <c r="CQD102" s="35"/>
      <c r="CQE102" s="35"/>
      <c r="CQF102" s="35"/>
      <c r="CQG102" s="35"/>
      <c r="CQH102" s="35"/>
      <c r="CQI102" s="35"/>
      <c r="CQJ102" s="35"/>
      <c r="CQK102" s="35"/>
      <c r="CQL102" s="35"/>
      <c r="CQM102" s="35"/>
      <c r="CQN102" s="35"/>
      <c r="CQO102" s="35"/>
      <c r="CQP102" s="35"/>
      <c r="CQQ102" s="35"/>
      <c r="CQR102" s="35"/>
      <c r="CQS102" s="35"/>
      <c r="CQT102" s="35"/>
      <c r="CQU102" s="35"/>
      <c r="CQV102" s="35"/>
      <c r="CQW102" s="35"/>
      <c r="CQX102" s="35"/>
      <c r="CQY102" s="35"/>
      <c r="CQZ102" s="35"/>
      <c r="CRA102" s="35"/>
      <c r="CRB102" s="35"/>
      <c r="CRC102" s="35"/>
      <c r="CRD102" s="35"/>
      <c r="CRE102" s="35"/>
      <c r="CRF102" s="35"/>
      <c r="CRG102" s="35"/>
      <c r="CRH102" s="35"/>
      <c r="CRI102" s="35"/>
      <c r="CRJ102" s="35"/>
      <c r="CRK102" s="35"/>
      <c r="CRL102" s="35"/>
      <c r="CRM102" s="35"/>
      <c r="CRN102" s="35"/>
      <c r="CRO102" s="35"/>
      <c r="CRP102" s="35"/>
      <c r="CRQ102" s="35"/>
      <c r="CRR102" s="35"/>
      <c r="CRS102" s="35"/>
      <c r="CRT102" s="35"/>
      <c r="CRU102" s="35"/>
      <c r="CRV102" s="35"/>
      <c r="CRW102" s="35"/>
      <c r="CRX102" s="35"/>
      <c r="CRY102" s="35"/>
      <c r="CRZ102" s="35"/>
      <c r="CSA102" s="35"/>
      <c r="CSB102" s="35"/>
      <c r="CSC102" s="35"/>
      <c r="CSD102" s="35"/>
      <c r="CSE102" s="35"/>
      <c r="CSF102" s="35"/>
      <c r="CSG102" s="35"/>
      <c r="CSH102" s="35"/>
      <c r="CSI102" s="35"/>
      <c r="CSJ102" s="35"/>
      <c r="CSK102" s="35"/>
      <c r="CSL102" s="35"/>
      <c r="CSM102" s="35"/>
      <c r="CSN102" s="35"/>
      <c r="CSO102" s="35"/>
      <c r="CSP102" s="35"/>
      <c r="CSQ102" s="35"/>
      <c r="CSR102" s="35"/>
      <c r="CSS102" s="35"/>
      <c r="CST102" s="35"/>
      <c r="CSU102" s="35"/>
      <c r="CSV102" s="35"/>
      <c r="CSW102" s="35"/>
      <c r="CSX102" s="35"/>
      <c r="CSY102" s="35"/>
      <c r="CSZ102" s="35"/>
      <c r="CTA102" s="35"/>
      <c r="CTB102" s="35"/>
      <c r="CTC102" s="35"/>
      <c r="CTD102" s="35"/>
      <c r="CTE102" s="35"/>
      <c r="CTF102" s="35"/>
      <c r="CTG102" s="35"/>
      <c r="CTH102" s="35"/>
      <c r="CTI102" s="35"/>
      <c r="CTJ102" s="35"/>
      <c r="CTK102" s="35"/>
      <c r="CTL102" s="35"/>
      <c r="CTM102" s="35"/>
      <c r="CTN102" s="35"/>
      <c r="CTO102" s="35"/>
      <c r="CTP102" s="35"/>
      <c r="CTQ102" s="35"/>
      <c r="CTR102" s="35"/>
      <c r="CTS102" s="35"/>
      <c r="CTT102" s="35"/>
      <c r="CTU102" s="35"/>
      <c r="CTV102" s="35"/>
      <c r="CTW102" s="35"/>
      <c r="CTX102" s="35"/>
      <c r="CTY102" s="35"/>
      <c r="CTZ102" s="35"/>
      <c r="CUA102" s="35"/>
      <c r="CUB102" s="35"/>
      <c r="CUC102" s="35"/>
      <c r="CUD102" s="35"/>
      <c r="CUE102" s="35"/>
      <c r="CUF102" s="35"/>
      <c r="CUG102" s="35"/>
      <c r="CUH102" s="35"/>
      <c r="CUI102" s="35"/>
      <c r="CUJ102" s="35"/>
      <c r="CUK102" s="35"/>
      <c r="CUL102" s="35"/>
      <c r="CUM102" s="35"/>
      <c r="CUN102" s="35"/>
      <c r="CUO102" s="35"/>
      <c r="CUP102" s="35"/>
      <c r="CUQ102" s="35"/>
      <c r="CUR102" s="35"/>
      <c r="CUS102" s="35"/>
      <c r="CUT102" s="35"/>
      <c r="CUU102" s="35"/>
      <c r="CUV102" s="35"/>
      <c r="CUW102" s="35"/>
      <c r="CUX102" s="35"/>
      <c r="CUY102" s="35"/>
      <c r="CUZ102" s="35"/>
      <c r="CVA102" s="35"/>
      <c r="CVB102" s="35"/>
      <c r="CVC102" s="35"/>
      <c r="CVD102" s="35"/>
      <c r="CVE102" s="35"/>
      <c r="CVF102" s="35"/>
      <c r="CVG102" s="35"/>
      <c r="CVH102" s="35"/>
      <c r="CVI102" s="35"/>
      <c r="CVJ102" s="35"/>
      <c r="CVK102" s="35"/>
      <c r="CVL102" s="35"/>
      <c r="CVM102" s="35"/>
      <c r="CVN102" s="35"/>
      <c r="CVO102" s="35"/>
      <c r="CVP102" s="35"/>
      <c r="CVQ102" s="35"/>
      <c r="CVR102" s="35"/>
      <c r="CVS102" s="35"/>
      <c r="CVT102" s="35"/>
      <c r="CVU102" s="35"/>
      <c r="CVV102" s="35"/>
      <c r="CVW102" s="35"/>
      <c r="CVX102" s="35"/>
      <c r="CVY102" s="35"/>
      <c r="CVZ102" s="35"/>
      <c r="CWA102" s="35"/>
      <c r="CWB102" s="35"/>
      <c r="CWC102" s="35"/>
      <c r="CWD102" s="35"/>
      <c r="CWE102" s="35"/>
      <c r="CWF102" s="35"/>
      <c r="CWG102" s="35"/>
      <c r="CWH102" s="35"/>
      <c r="CWI102" s="35"/>
      <c r="CWJ102" s="35"/>
      <c r="CWK102" s="35"/>
      <c r="CWL102" s="35"/>
      <c r="CWM102" s="35"/>
      <c r="CWN102" s="35"/>
      <c r="CWO102" s="35"/>
      <c r="CWP102" s="35"/>
      <c r="CWQ102" s="35"/>
      <c r="CWR102" s="35"/>
      <c r="CWS102" s="35"/>
      <c r="CWT102" s="35"/>
      <c r="CWU102" s="35"/>
      <c r="CWV102" s="35"/>
      <c r="CWW102" s="35"/>
      <c r="CWX102" s="35"/>
      <c r="CWY102" s="35"/>
      <c r="CWZ102" s="35"/>
      <c r="CXA102" s="35"/>
      <c r="CXB102" s="35"/>
      <c r="CXC102" s="35"/>
      <c r="CXD102" s="35"/>
      <c r="CXE102" s="35"/>
      <c r="CXF102" s="35"/>
      <c r="CXG102" s="35"/>
      <c r="CXH102" s="35"/>
      <c r="CXI102" s="35"/>
      <c r="CXJ102" s="35"/>
      <c r="CXK102" s="35"/>
      <c r="CXL102" s="35"/>
      <c r="CXM102" s="35"/>
      <c r="CXN102" s="35"/>
      <c r="CXO102" s="35"/>
      <c r="CXP102" s="35"/>
      <c r="CXQ102" s="35"/>
      <c r="CXR102" s="35"/>
      <c r="CXS102" s="35"/>
      <c r="CXT102" s="35"/>
      <c r="CXU102" s="35"/>
      <c r="CXV102" s="35"/>
      <c r="CXW102" s="35"/>
      <c r="CXX102" s="35"/>
      <c r="CXY102" s="35"/>
      <c r="CXZ102" s="35"/>
      <c r="CYA102" s="35"/>
      <c r="CYB102" s="35"/>
      <c r="CYC102" s="35"/>
      <c r="CYD102" s="35"/>
      <c r="CYE102" s="35"/>
      <c r="CYF102" s="35"/>
      <c r="CYG102" s="35"/>
      <c r="CYH102" s="35"/>
      <c r="CYI102" s="35"/>
      <c r="CYJ102" s="35"/>
      <c r="CYK102" s="35"/>
      <c r="CYL102" s="35"/>
      <c r="CYM102" s="35"/>
      <c r="CYN102" s="35"/>
      <c r="CYO102" s="35"/>
      <c r="CYP102" s="35"/>
      <c r="CYQ102" s="35"/>
      <c r="CYR102" s="35"/>
      <c r="CYS102" s="35"/>
      <c r="CYT102" s="35"/>
      <c r="CYU102" s="35"/>
      <c r="CYV102" s="35"/>
      <c r="CYW102" s="35"/>
      <c r="CYX102" s="35"/>
      <c r="CYY102" s="35"/>
      <c r="CYZ102" s="35"/>
      <c r="CZA102" s="35"/>
      <c r="CZB102" s="35"/>
      <c r="CZC102" s="35"/>
      <c r="CZD102" s="35"/>
      <c r="CZE102" s="35"/>
      <c r="CZF102" s="35"/>
      <c r="CZG102" s="35"/>
      <c r="CZH102" s="35"/>
      <c r="CZI102" s="35"/>
      <c r="CZJ102" s="35"/>
      <c r="CZK102" s="35"/>
      <c r="CZL102" s="35"/>
      <c r="CZM102" s="35"/>
      <c r="CZN102" s="35"/>
      <c r="CZO102" s="35"/>
      <c r="CZP102" s="35"/>
      <c r="CZQ102" s="35"/>
      <c r="CZR102" s="35"/>
      <c r="CZS102" s="35"/>
      <c r="CZT102" s="35"/>
      <c r="CZU102" s="35"/>
      <c r="CZV102" s="35"/>
      <c r="CZW102" s="35"/>
      <c r="CZX102" s="35"/>
      <c r="CZY102" s="35"/>
      <c r="CZZ102" s="35"/>
      <c r="DAA102" s="35"/>
      <c r="DAB102" s="35"/>
      <c r="DAC102" s="35"/>
      <c r="DAD102" s="35"/>
      <c r="DAE102" s="35"/>
      <c r="DAF102" s="35"/>
      <c r="DAG102" s="35"/>
      <c r="DAH102" s="35"/>
      <c r="DAI102" s="35"/>
      <c r="DAJ102" s="35"/>
      <c r="DAK102" s="35"/>
      <c r="DAL102" s="35"/>
      <c r="DAM102" s="35"/>
      <c r="DAN102" s="35"/>
      <c r="DAO102" s="35"/>
      <c r="DAP102" s="35"/>
      <c r="DAQ102" s="35"/>
      <c r="DAR102" s="35"/>
      <c r="DAS102" s="35"/>
      <c r="DAT102" s="35"/>
      <c r="DAU102" s="35"/>
      <c r="DAV102" s="35"/>
      <c r="DAW102" s="35"/>
      <c r="DAX102" s="35"/>
      <c r="DAY102" s="35"/>
      <c r="DAZ102" s="35"/>
      <c r="DBA102" s="35"/>
      <c r="DBB102" s="35"/>
      <c r="DBC102" s="35"/>
      <c r="DBD102" s="35"/>
      <c r="DBE102" s="35"/>
      <c r="DBF102" s="35"/>
      <c r="DBG102" s="35"/>
      <c r="DBH102" s="35"/>
      <c r="DBI102" s="35"/>
      <c r="DBJ102" s="35"/>
      <c r="DBK102" s="35"/>
      <c r="DBL102" s="35"/>
      <c r="DBM102" s="35"/>
      <c r="DBN102" s="35"/>
      <c r="DBO102" s="35"/>
      <c r="DBP102" s="35"/>
      <c r="DBQ102" s="35"/>
      <c r="DBR102" s="35"/>
      <c r="DBS102" s="35"/>
      <c r="DBT102" s="35"/>
      <c r="DBU102" s="35"/>
      <c r="DBV102" s="35"/>
      <c r="DBW102" s="35"/>
      <c r="DBX102" s="35"/>
      <c r="DBY102" s="35"/>
      <c r="DBZ102" s="35"/>
      <c r="DCA102" s="35"/>
      <c r="DCB102" s="35"/>
      <c r="DCC102" s="35"/>
      <c r="DCD102" s="35"/>
      <c r="DCE102" s="35"/>
      <c r="DCF102" s="35"/>
      <c r="DCG102" s="35"/>
      <c r="DCH102" s="35"/>
      <c r="DCI102" s="35"/>
      <c r="DCJ102" s="35"/>
      <c r="DCK102" s="35"/>
      <c r="DCL102" s="35"/>
      <c r="DCM102" s="35"/>
      <c r="DCN102" s="35"/>
      <c r="DCO102" s="35"/>
      <c r="DCP102" s="35"/>
      <c r="DCQ102" s="35"/>
      <c r="DCR102" s="35"/>
      <c r="DCS102" s="35"/>
      <c r="DCT102" s="35"/>
      <c r="DCU102" s="35"/>
      <c r="DCV102" s="35"/>
      <c r="DCW102" s="35"/>
      <c r="DCX102" s="35"/>
      <c r="DCY102" s="35"/>
      <c r="DCZ102" s="35"/>
      <c r="DDA102" s="35"/>
      <c r="DDB102" s="35"/>
      <c r="DDC102" s="35"/>
      <c r="DDD102" s="35"/>
      <c r="DDE102" s="35"/>
      <c r="DDF102" s="35"/>
      <c r="DDG102" s="35"/>
      <c r="DDH102" s="35"/>
      <c r="DDI102" s="35"/>
      <c r="DDJ102" s="35"/>
      <c r="DDK102" s="35"/>
      <c r="DDL102" s="35"/>
      <c r="DDM102" s="35"/>
      <c r="DDN102" s="35"/>
      <c r="DDO102" s="35"/>
      <c r="DDP102" s="35"/>
      <c r="DDQ102" s="35"/>
      <c r="DDR102" s="35"/>
      <c r="DDS102" s="35"/>
      <c r="DDT102" s="35"/>
      <c r="DDU102" s="35"/>
      <c r="DDV102" s="35"/>
      <c r="DDW102" s="35"/>
      <c r="DDX102" s="35"/>
      <c r="DDY102" s="35"/>
      <c r="DDZ102" s="35"/>
      <c r="DEA102" s="35"/>
      <c r="DEB102" s="35"/>
      <c r="DEC102" s="35"/>
      <c r="DED102" s="35"/>
      <c r="DEE102" s="35"/>
      <c r="DEF102" s="35"/>
      <c r="DEG102" s="35"/>
      <c r="DEH102" s="35"/>
      <c r="DEI102" s="35"/>
      <c r="DEJ102" s="35"/>
      <c r="DEK102" s="35"/>
      <c r="DEL102" s="35"/>
      <c r="DEM102" s="35"/>
      <c r="DEN102" s="35"/>
      <c r="DEO102" s="35"/>
      <c r="DEP102" s="35"/>
      <c r="DEQ102" s="35"/>
      <c r="DER102" s="35"/>
      <c r="DES102" s="35"/>
      <c r="DET102" s="35"/>
      <c r="DEU102" s="35"/>
      <c r="DEV102" s="35"/>
      <c r="DEW102" s="35"/>
      <c r="DEX102" s="35"/>
      <c r="DEY102" s="35"/>
      <c r="DEZ102" s="35"/>
      <c r="DFA102" s="35"/>
      <c r="DFB102" s="35"/>
      <c r="DFC102" s="35"/>
      <c r="DFD102" s="35"/>
      <c r="DFE102" s="35"/>
      <c r="DFF102" s="35"/>
      <c r="DFG102" s="35"/>
      <c r="DFH102" s="35"/>
      <c r="DFI102" s="35"/>
      <c r="DFJ102" s="35"/>
      <c r="DFK102" s="35"/>
      <c r="DFL102" s="35"/>
      <c r="DFM102" s="35"/>
      <c r="DFN102" s="35"/>
      <c r="DFO102" s="35"/>
      <c r="DFP102" s="35"/>
      <c r="DFQ102" s="35"/>
      <c r="DFR102" s="35"/>
      <c r="DFS102" s="35"/>
      <c r="DFT102" s="35"/>
      <c r="DFU102" s="35"/>
      <c r="DFV102" s="35"/>
      <c r="DFW102" s="35"/>
      <c r="DFX102" s="35"/>
      <c r="DFY102" s="35"/>
      <c r="DFZ102" s="35"/>
      <c r="DGA102" s="35"/>
      <c r="DGB102" s="35"/>
      <c r="DGC102" s="35"/>
      <c r="DGD102" s="35"/>
      <c r="DGE102" s="35"/>
      <c r="DGF102" s="35"/>
      <c r="DGG102" s="35"/>
      <c r="DGH102" s="35"/>
      <c r="DGI102" s="35"/>
      <c r="DGJ102" s="35"/>
      <c r="DGK102" s="35"/>
      <c r="DGL102" s="35"/>
      <c r="DGM102" s="35"/>
      <c r="DGN102" s="35"/>
      <c r="DGO102" s="35"/>
      <c r="DGP102" s="35"/>
      <c r="DGQ102" s="35"/>
      <c r="DGR102" s="35"/>
      <c r="DGS102" s="35"/>
      <c r="DGT102" s="35"/>
      <c r="DGU102" s="35"/>
      <c r="DGV102" s="35"/>
      <c r="DGW102" s="35"/>
      <c r="DGX102" s="35"/>
      <c r="DGY102" s="35"/>
      <c r="DGZ102" s="35"/>
      <c r="DHA102" s="35"/>
      <c r="DHB102" s="35"/>
      <c r="DHC102" s="35"/>
      <c r="DHD102" s="35"/>
      <c r="DHE102" s="35"/>
      <c r="DHF102" s="35"/>
      <c r="DHG102" s="35"/>
      <c r="DHH102" s="35"/>
      <c r="DHI102" s="35"/>
      <c r="DHJ102" s="35"/>
      <c r="DHK102" s="35"/>
      <c r="DHL102" s="35"/>
      <c r="DHM102" s="35"/>
      <c r="DHN102" s="35"/>
      <c r="DHO102" s="35"/>
      <c r="DHP102" s="35"/>
      <c r="DHQ102" s="35"/>
      <c r="DHR102" s="35"/>
      <c r="DHS102" s="35"/>
      <c r="DHT102" s="35"/>
      <c r="DHU102" s="35"/>
      <c r="DHV102" s="35"/>
      <c r="DHW102" s="35"/>
      <c r="DHX102" s="35"/>
      <c r="DHY102" s="35"/>
      <c r="DHZ102" s="35"/>
      <c r="DIA102" s="35"/>
      <c r="DIB102" s="35"/>
      <c r="DIC102" s="35"/>
      <c r="DID102" s="35"/>
      <c r="DIE102" s="35"/>
      <c r="DIF102" s="35"/>
      <c r="DIG102" s="35"/>
      <c r="DIH102" s="35"/>
      <c r="DII102" s="35"/>
      <c r="DIJ102" s="35"/>
      <c r="DIK102" s="35"/>
      <c r="DIL102" s="35"/>
      <c r="DIM102" s="35"/>
      <c r="DIN102" s="35"/>
      <c r="DIO102" s="35"/>
      <c r="DIP102" s="35"/>
      <c r="DIQ102" s="35"/>
      <c r="DIR102" s="35"/>
      <c r="DIS102" s="35"/>
      <c r="DIT102" s="35"/>
      <c r="DIU102" s="35"/>
      <c r="DIV102" s="35"/>
      <c r="DIW102" s="35"/>
      <c r="DIX102" s="35"/>
      <c r="DIY102" s="35"/>
      <c r="DIZ102" s="35"/>
      <c r="DJA102" s="35"/>
      <c r="DJB102" s="35"/>
      <c r="DJC102" s="35"/>
      <c r="DJD102" s="35"/>
      <c r="DJE102" s="35"/>
      <c r="DJF102" s="35"/>
      <c r="DJG102" s="35"/>
      <c r="DJH102" s="35"/>
      <c r="DJI102" s="35"/>
      <c r="DJJ102" s="35"/>
      <c r="DJK102" s="35"/>
      <c r="DJL102" s="35"/>
      <c r="DJM102" s="35"/>
      <c r="DJN102" s="35"/>
      <c r="DJO102" s="35"/>
      <c r="DJP102" s="35"/>
      <c r="DJQ102" s="35"/>
      <c r="DJR102" s="35"/>
      <c r="DJS102" s="35"/>
      <c r="DJT102" s="35"/>
      <c r="DJU102" s="35"/>
      <c r="DJV102" s="35"/>
      <c r="DJW102" s="35"/>
      <c r="DJX102" s="35"/>
      <c r="DJY102" s="35"/>
      <c r="DJZ102" s="35"/>
      <c r="DKA102" s="35"/>
      <c r="DKB102" s="35"/>
      <c r="DKC102" s="35"/>
      <c r="DKD102" s="35"/>
      <c r="DKE102" s="35"/>
      <c r="DKF102" s="35"/>
      <c r="DKG102" s="35"/>
      <c r="DKH102" s="35"/>
      <c r="DKI102" s="35"/>
      <c r="DKJ102" s="35"/>
      <c r="DKK102" s="35"/>
      <c r="DKL102" s="35"/>
      <c r="DKM102" s="35"/>
      <c r="DKN102" s="35"/>
      <c r="DKO102" s="35"/>
      <c r="DKP102" s="35"/>
      <c r="DKQ102" s="35"/>
      <c r="DKR102" s="35"/>
      <c r="DKS102" s="35"/>
      <c r="DKT102" s="35"/>
      <c r="DKU102" s="35"/>
      <c r="DKV102" s="35"/>
      <c r="DKW102" s="35"/>
      <c r="DKX102" s="35"/>
      <c r="DKY102" s="35"/>
      <c r="DKZ102" s="35"/>
      <c r="DLA102" s="35"/>
      <c r="DLB102" s="35"/>
      <c r="DLC102" s="35"/>
      <c r="DLD102" s="35"/>
      <c r="DLE102" s="35"/>
      <c r="DLF102" s="35"/>
      <c r="DLG102" s="35"/>
      <c r="DLH102" s="35"/>
      <c r="DLI102" s="35"/>
      <c r="DLJ102" s="35"/>
      <c r="DLK102" s="35"/>
      <c r="DLL102" s="35"/>
      <c r="DLM102" s="35"/>
      <c r="DLN102" s="35"/>
      <c r="DLO102" s="35"/>
      <c r="DLP102" s="35"/>
      <c r="DLQ102" s="35"/>
      <c r="DLR102" s="35"/>
      <c r="DLS102" s="35"/>
      <c r="DLT102" s="35"/>
      <c r="DLU102" s="35"/>
      <c r="DLV102" s="35"/>
      <c r="DLW102" s="35"/>
      <c r="DLX102" s="35"/>
      <c r="DLY102" s="35"/>
      <c r="DLZ102" s="35"/>
      <c r="DMA102" s="35"/>
      <c r="DMB102" s="35"/>
      <c r="DMC102" s="35"/>
      <c r="DMD102" s="35"/>
      <c r="DME102" s="35"/>
      <c r="DMF102" s="35"/>
      <c r="DMG102" s="35"/>
      <c r="DMH102" s="35"/>
      <c r="DMI102" s="35"/>
      <c r="DMJ102" s="35"/>
      <c r="DMK102" s="35"/>
      <c r="DML102" s="35"/>
      <c r="DMM102" s="35"/>
      <c r="DMN102" s="35"/>
      <c r="DMO102" s="35"/>
      <c r="DMP102" s="35"/>
      <c r="DMQ102" s="35"/>
      <c r="DMR102" s="35"/>
      <c r="DMS102" s="35"/>
      <c r="DMT102" s="35"/>
      <c r="DMU102" s="35"/>
      <c r="DMV102" s="35"/>
      <c r="DMW102" s="35"/>
      <c r="DMX102" s="35"/>
      <c r="DMY102" s="35"/>
      <c r="DMZ102" s="35"/>
      <c r="DNA102" s="35"/>
      <c r="DNB102" s="35"/>
      <c r="DNC102" s="35"/>
      <c r="DND102" s="35"/>
      <c r="DNE102" s="35"/>
      <c r="DNF102" s="35"/>
      <c r="DNG102" s="35"/>
      <c r="DNH102" s="35"/>
      <c r="DNI102" s="35"/>
      <c r="DNJ102" s="35"/>
      <c r="DNK102" s="35"/>
      <c r="DNL102" s="35"/>
      <c r="DNM102" s="35"/>
      <c r="DNN102" s="35"/>
      <c r="DNO102" s="35"/>
      <c r="DNP102" s="35"/>
      <c r="DNQ102" s="35"/>
      <c r="DNR102" s="35"/>
      <c r="DNS102" s="35"/>
      <c r="DNT102" s="35"/>
      <c r="DNU102" s="35"/>
      <c r="DNV102" s="35"/>
      <c r="DNW102" s="35"/>
      <c r="DNX102" s="35"/>
      <c r="DNY102" s="35"/>
      <c r="DNZ102" s="35"/>
      <c r="DOA102" s="35"/>
      <c r="DOB102" s="35"/>
      <c r="DOC102" s="35"/>
      <c r="DOD102" s="35"/>
      <c r="DOE102" s="35"/>
      <c r="DOF102" s="35"/>
      <c r="DOG102" s="35"/>
      <c r="DOH102" s="35"/>
      <c r="DOI102" s="35"/>
      <c r="DOJ102" s="35"/>
      <c r="DOK102" s="35"/>
      <c r="DOL102" s="35"/>
      <c r="DOM102" s="35"/>
      <c r="DON102" s="35"/>
      <c r="DOO102" s="35"/>
      <c r="DOP102" s="35"/>
      <c r="DOQ102" s="35"/>
      <c r="DOR102" s="35"/>
      <c r="DOS102" s="35"/>
      <c r="DOT102" s="35"/>
      <c r="DOU102" s="35"/>
      <c r="DOV102" s="35"/>
      <c r="DOW102" s="35"/>
      <c r="DOX102" s="35"/>
      <c r="DOY102" s="35"/>
      <c r="DOZ102" s="35"/>
      <c r="DPA102" s="35"/>
      <c r="DPB102" s="35"/>
      <c r="DPC102" s="35"/>
      <c r="DPD102" s="35"/>
      <c r="DPE102" s="35"/>
      <c r="DPF102" s="35"/>
      <c r="DPG102" s="35"/>
      <c r="DPH102" s="35"/>
      <c r="DPI102" s="35"/>
      <c r="DPJ102" s="35"/>
      <c r="DPK102" s="35"/>
      <c r="DPL102" s="35"/>
      <c r="DPM102" s="35"/>
      <c r="DPN102" s="35"/>
      <c r="DPO102" s="35"/>
      <c r="DPP102" s="35"/>
      <c r="DPQ102" s="35"/>
      <c r="DPR102" s="35"/>
      <c r="DPS102" s="35"/>
      <c r="DPT102" s="35"/>
      <c r="DPU102" s="35"/>
      <c r="DPV102" s="35"/>
      <c r="DPW102" s="35"/>
      <c r="DPX102" s="35"/>
      <c r="DPY102" s="35"/>
      <c r="DPZ102" s="35"/>
      <c r="DQA102" s="35"/>
      <c r="DQB102" s="35"/>
      <c r="DQC102" s="35"/>
      <c r="DQD102" s="35"/>
      <c r="DQE102" s="35"/>
      <c r="DQF102" s="35"/>
      <c r="DQG102" s="35"/>
      <c r="DQH102" s="35"/>
      <c r="DQI102" s="35"/>
      <c r="DQJ102" s="35"/>
      <c r="DQK102" s="35"/>
      <c r="DQL102" s="35"/>
      <c r="DQM102" s="35"/>
      <c r="DQN102" s="35"/>
      <c r="DQO102" s="35"/>
      <c r="DQP102" s="35"/>
      <c r="DQQ102" s="35"/>
      <c r="DQR102" s="35"/>
      <c r="DQS102" s="35"/>
      <c r="DQT102" s="35"/>
      <c r="DQU102" s="35"/>
      <c r="DQV102" s="35"/>
      <c r="DQW102" s="35"/>
      <c r="DQX102" s="35"/>
      <c r="DQY102" s="35"/>
      <c r="DQZ102" s="35"/>
      <c r="DRA102" s="35"/>
      <c r="DRB102" s="35"/>
      <c r="DRC102" s="35"/>
      <c r="DRD102" s="35"/>
      <c r="DRE102" s="35"/>
      <c r="DRF102" s="35"/>
      <c r="DRG102" s="35"/>
      <c r="DRH102" s="35"/>
      <c r="DRI102" s="35"/>
      <c r="DRJ102" s="35"/>
      <c r="DRK102" s="35"/>
      <c r="DRL102" s="35"/>
      <c r="DRM102" s="35"/>
      <c r="DRN102" s="35"/>
      <c r="DRO102" s="35"/>
      <c r="DRP102" s="35"/>
      <c r="DRQ102" s="35"/>
      <c r="DRR102" s="35"/>
      <c r="DRS102" s="35"/>
      <c r="DRT102" s="35"/>
      <c r="DRU102" s="35"/>
      <c r="DRV102" s="35"/>
      <c r="DRW102" s="35"/>
      <c r="DRX102" s="35"/>
      <c r="DRY102" s="35"/>
      <c r="DRZ102" s="35"/>
      <c r="DSA102" s="35"/>
      <c r="DSB102" s="35"/>
      <c r="DSC102" s="35"/>
      <c r="DSD102" s="35"/>
      <c r="DSE102" s="35"/>
      <c r="DSF102" s="35"/>
      <c r="DSG102" s="35"/>
      <c r="DSH102" s="35"/>
      <c r="DSI102" s="35"/>
      <c r="DSJ102" s="35"/>
      <c r="DSK102" s="35"/>
      <c r="DSL102" s="35"/>
      <c r="DSM102" s="35"/>
      <c r="DSN102" s="35"/>
      <c r="DSO102" s="35"/>
      <c r="DSP102" s="35"/>
      <c r="DSQ102" s="35"/>
      <c r="DSR102" s="35"/>
      <c r="DSS102" s="35"/>
      <c r="DST102" s="35"/>
      <c r="DSU102" s="35"/>
      <c r="DSV102" s="35"/>
      <c r="DSW102" s="35"/>
      <c r="DSX102" s="35"/>
      <c r="DSY102" s="35"/>
      <c r="DSZ102" s="35"/>
      <c r="DTA102" s="35"/>
      <c r="DTB102" s="35"/>
      <c r="DTC102" s="35"/>
      <c r="DTD102" s="35"/>
      <c r="DTE102" s="35"/>
      <c r="DTF102" s="35"/>
      <c r="DTG102" s="35"/>
      <c r="DTH102" s="35"/>
      <c r="DTI102" s="35"/>
      <c r="DTJ102" s="35"/>
      <c r="DTK102" s="35"/>
      <c r="DTL102" s="35"/>
      <c r="DTM102" s="35"/>
      <c r="DTN102" s="35"/>
      <c r="DTO102" s="35"/>
      <c r="DTP102" s="35"/>
      <c r="DTQ102" s="35"/>
      <c r="DTR102" s="35"/>
      <c r="DTS102" s="35"/>
      <c r="DTT102" s="35"/>
      <c r="DTU102" s="35"/>
      <c r="DTV102" s="35"/>
      <c r="DTW102" s="35"/>
      <c r="DTX102" s="35"/>
      <c r="DTY102" s="35"/>
      <c r="DTZ102" s="35"/>
      <c r="DUA102" s="35"/>
      <c r="DUB102" s="35"/>
      <c r="DUC102" s="35"/>
      <c r="DUD102" s="35"/>
      <c r="DUE102" s="35"/>
      <c r="DUF102" s="35"/>
      <c r="DUG102" s="35"/>
      <c r="DUH102" s="35"/>
      <c r="DUI102" s="35"/>
      <c r="DUJ102" s="35"/>
      <c r="DUK102" s="35"/>
      <c r="DUL102" s="35"/>
      <c r="DUM102" s="35"/>
      <c r="DUN102" s="35"/>
      <c r="DUO102" s="35"/>
      <c r="DUP102" s="35"/>
      <c r="DUQ102" s="35"/>
      <c r="DUR102" s="35"/>
      <c r="DUS102" s="35"/>
      <c r="DUT102" s="35"/>
      <c r="DUU102" s="35"/>
      <c r="DUV102" s="35"/>
      <c r="DUW102" s="35"/>
      <c r="DUX102" s="35"/>
      <c r="DUY102" s="35"/>
      <c r="DUZ102" s="35"/>
      <c r="DVA102" s="35"/>
      <c r="DVB102" s="35"/>
      <c r="DVC102" s="35"/>
      <c r="DVD102" s="35"/>
      <c r="DVE102" s="35"/>
      <c r="DVF102" s="35"/>
      <c r="DVG102" s="35"/>
      <c r="DVH102" s="35"/>
      <c r="DVI102" s="35"/>
      <c r="DVJ102" s="35"/>
      <c r="DVK102" s="35"/>
      <c r="DVL102" s="35"/>
      <c r="DVM102" s="35"/>
      <c r="DVN102" s="35"/>
      <c r="DVO102" s="35"/>
      <c r="DVP102" s="35"/>
      <c r="DVQ102" s="35"/>
      <c r="DVR102" s="35"/>
      <c r="DVS102" s="35"/>
      <c r="DVT102" s="35"/>
      <c r="DVU102" s="35"/>
      <c r="DVV102" s="35"/>
      <c r="DVW102" s="35"/>
      <c r="DVX102" s="35"/>
      <c r="DVY102" s="35"/>
      <c r="DVZ102" s="35"/>
      <c r="DWA102" s="35"/>
      <c r="DWB102" s="35"/>
      <c r="DWC102" s="35"/>
      <c r="DWD102" s="35"/>
      <c r="DWE102" s="35"/>
      <c r="DWF102" s="35"/>
      <c r="DWG102" s="35"/>
      <c r="DWH102" s="35"/>
      <c r="DWI102" s="35"/>
      <c r="DWJ102" s="35"/>
      <c r="DWK102" s="35"/>
      <c r="DWL102" s="35"/>
      <c r="DWM102" s="35"/>
      <c r="DWN102" s="35"/>
      <c r="DWO102" s="35"/>
      <c r="DWP102" s="35"/>
      <c r="DWQ102" s="35"/>
      <c r="DWR102" s="35"/>
      <c r="DWS102" s="35"/>
      <c r="DWT102" s="35"/>
      <c r="DWU102" s="35"/>
      <c r="DWV102" s="35"/>
      <c r="DWW102" s="35"/>
      <c r="DWX102" s="35"/>
      <c r="DWY102" s="35"/>
      <c r="DWZ102" s="35"/>
      <c r="DXA102" s="35"/>
      <c r="DXB102" s="35"/>
      <c r="DXC102" s="35"/>
      <c r="DXD102" s="35"/>
      <c r="DXE102" s="35"/>
      <c r="DXF102" s="35"/>
      <c r="DXG102" s="35"/>
      <c r="DXH102" s="35"/>
      <c r="DXI102" s="35"/>
      <c r="DXJ102" s="35"/>
      <c r="DXK102" s="35"/>
      <c r="DXL102" s="35"/>
      <c r="DXM102" s="35"/>
      <c r="DXN102" s="35"/>
      <c r="DXO102" s="35"/>
      <c r="DXP102" s="35"/>
      <c r="DXQ102" s="35"/>
      <c r="DXR102" s="35"/>
      <c r="DXS102" s="35"/>
      <c r="DXT102" s="35"/>
      <c r="DXU102" s="35"/>
      <c r="DXV102" s="35"/>
      <c r="DXW102" s="35"/>
      <c r="DXX102" s="35"/>
      <c r="DXY102" s="35"/>
      <c r="DXZ102" s="35"/>
      <c r="DYA102" s="35"/>
      <c r="DYB102" s="35"/>
      <c r="DYC102" s="35"/>
      <c r="DYD102" s="35"/>
      <c r="DYE102" s="35"/>
      <c r="DYF102" s="35"/>
      <c r="DYG102" s="35"/>
      <c r="DYH102" s="35"/>
      <c r="DYI102" s="35"/>
      <c r="DYJ102" s="35"/>
      <c r="DYK102" s="35"/>
      <c r="DYL102" s="35"/>
      <c r="DYM102" s="35"/>
      <c r="DYN102" s="35"/>
      <c r="DYO102" s="35"/>
      <c r="DYP102" s="35"/>
      <c r="DYQ102" s="35"/>
      <c r="DYR102" s="35"/>
      <c r="DYS102" s="35"/>
      <c r="DYT102" s="35"/>
      <c r="DYU102" s="35"/>
      <c r="DYV102" s="35"/>
      <c r="DYW102" s="35"/>
      <c r="DYX102" s="35"/>
      <c r="DYY102" s="35"/>
      <c r="DYZ102" s="35"/>
      <c r="DZA102" s="35"/>
      <c r="DZB102" s="35"/>
      <c r="DZC102" s="35"/>
      <c r="DZD102" s="35"/>
      <c r="DZE102" s="35"/>
      <c r="DZF102" s="35"/>
      <c r="DZG102" s="35"/>
      <c r="DZH102" s="35"/>
      <c r="DZI102" s="35"/>
      <c r="DZJ102" s="35"/>
      <c r="DZK102" s="35"/>
      <c r="DZL102" s="35"/>
      <c r="DZM102" s="35"/>
      <c r="DZN102" s="35"/>
      <c r="DZO102" s="35"/>
      <c r="DZP102" s="35"/>
      <c r="DZQ102" s="35"/>
      <c r="DZR102" s="35"/>
      <c r="DZS102" s="35"/>
      <c r="DZT102" s="35"/>
      <c r="DZU102" s="35"/>
      <c r="DZV102" s="35"/>
      <c r="DZW102" s="35"/>
      <c r="DZX102" s="35"/>
      <c r="DZY102" s="35"/>
      <c r="DZZ102" s="35"/>
      <c r="EAA102" s="35"/>
      <c r="EAB102" s="35"/>
      <c r="EAC102" s="35"/>
      <c r="EAD102" s="35"/>
      <c r="EAE102" s="35"/>
      <c r="EAF102" s="35"/>
      <c r="EAG102" s="35"/>
      <c r="EAH102" s="35"/>
      <c r="EAI102" s="35"/>
      <c r="EAJ102" s="35"/>
      <c r="EAK102" s="35"/>
      <c r="EAL102" s="35"/>
      <c r="EAM102" s="35"/>
      <c r="EAN102" s="35"/>
      <c r="EAO102" s="35"/>
      <c r="EAP102" s="35"/>
      <c r="EAQ102" s="35"/>
      <c r="EAR102" s="35"/>
      <c r="EAS102" s="35"/>
      <c r="EAT102" s="35"/>
      <c r="EAU102" s="35"/>
      <c r="EAV102" s="35"/>
      <c r="EAW102" s="35"/>
      <c r="EAX102" s="35"/>
      <c r="EAY102" s="35"/>
      <c r="EAZ102" s="35"/>
      <c r="EBA102" s="35"/>
      <c r="EBB102" s="35"/>
      <c r="EBC102" s="35"/>
      <c r="EBD102" s="35"/>
      <c r="EBE102" s="35"/>
      <c r="EBF102" s="35"/>
      <c r="EBG102" s="35"/>
      <c r="EBH102" s="35"/>
      <c r="EBI102" s="35"/>
      <c r="EBJ102" s="35"/>
      <c r="EBK102" s="35"/>
      <c r="EBL102" s="35"/>
      <c r="EBM102" s="35"/>
      <c r="EBN102" s="35"/>
      <c r="EBO102" s="35"/>
      <c r="EBP102" s="35"/>
      <c r="EBQ102" s="35"/>
      <c r="EBR102" s="35"/>
      <c r="EBS102" s="35"/>
      <c r="EBT102" s="35"/>
      <c r="EBU102" s="35"/>
      <c r="EBV102" s="35"/>
      <c r="EBW102" s="35"/>
      <c r="EBX102" s="35"/>
      <c r="EBY102" s="35"/>
      <c r="EBZ102" s="35"/>
      <c r="ECA102" s="35"/>
      <c r="ECB102" s="35"/>
      <c r="ECC102" s="35"/>
      <c r="ECD102" s="35"/>
      <c r="ECE102" s="35"/>
      <c r="ECF102" s="35"/>
      <c r="ECG102" s="35"/>
      <c r="ECH102" s="35"/>
      <c r="ECI102" s="35"/>
      <c r="ECJ102" s="35"/>
      <c r="ECK102" s="35"/>
      <c r="ECL102" s="35"/>
      <c r="ECM102" s="35"/>
      <c r="ECN102" s="35"/>
      <c r="ECO102" s="35"/>
      <c r="ECP102" s="35"/>
      <c r="ECQ102" s="35"/>
      <c r="ECR102" s="35"/>
      <c r="ECS102" s="35"/>
      <c r="ECT102" s="35"/>
      <c r="ECU102" s="35"/>
      <c r="ECV102" s="35"/>
      <c r="ECW102" s="35"/>
      <c r="ECX102" s="35"/>
      <c r="ECY102" s="35"/>
      <c r="ECZ102" s="35"/>
      <c r="EDA102" s="35"/>
      <c r="EDB102" s="35"/>
      <c r="EDC102" s="35"/>
      <c r="EDD102" s="35"/>
      <c r="EDE102" s="35"/>
      <c r="EDF102" s="35"/>
      <c r="EDG102" s="35"/>
      <c r="EDH102" s="35"/>
      <c r="EDI102" s="35"/>
      <c r="EDJ102" s="35"/>
      <c r="EDK102" s="35"/>
      <c r="EDL102" s="35"/>
      <c r="EDM102" s="35"/>
      <c r="EDN102" s="35"/>
      <c r="EDO102" s="35"/>
      <c r="EDP102" s="35"/>
      <c r="EDQ102" s="35"/>
      <c r="EDR102" s="35"/>
      <c r="EDS102" s="35"/>
      <c r="EDT102" s="35"/>
      <c r="EDU102" s="35"/>
      <c r="EDV102" s="35"/>
      <c r="EDW102" s="35"/>
      <c r="EDX102" s="35"/>
      <c r="EDY102" s="35"/>
      <c r="EDZ102" s="35"/>
      <c r="EEA102" s="35"/>
      <c r="EEB102" s="35"/>
      <c r="EEC102" s="35"/>
      <c r="EED102" s="35"/>
      <c r="EEE102" s="35"/>
      <c r="EEF102" s="35"/>
      <c r="EEG102" s="35"/>
      <c r="EEH102" s="35"/>
      <c r="EEI102" s="35"/>
      <c r="EEJ102" s="35"/>
      <c r="EEK102" s="35"/>
      <c r="EEL102" s="35"/>
      <c r="EEM102" s="35"/>
      <c r="EEN102" s="35"/>
      <c r="EEO102" s="35"/>
      <c r="EEP102" s="35"/>
      <c r="EEQ102" s="35"/>
      <c r="EER102" s="35"/>
      <c r="EES102" s="35"/>
      <c r="EET102" s="35"/>
      <c r="EEU102" s="35"/>
      <c r="EEV102" s="35"/>
      <c r="EEW102" s="35"/>
      <c r="EEX102" s="35"/>
      <c r="EEY102" s="35"/>
      <c r="EEZ102" s="35"/>
      <c r="EFA102" s="35"/>
      <c r="EFB102" s="35"/>
      <c r="EFC102" s="35"/>
      <c r="EFD102" s="35"/>
      <c r="EFE102" s="35"/>
      <c r="EFF102" s="35"/>
      <c r="EFG102" s="35"/>
      <c r="EFH102" s="35"/>
      <c r="EFI102" s="35"/>
      <c r="EFJ102" s="35"/>
      <c r="EFK102" s="35"/>
      <c r="EFL102" s="35"/>
      <c r="EFM102" s="35"/>
      <c r="EFN102" s="35"/>
      <c r="EFO102" s="35"/>
      <c r="EFP102" s="35"/>
      <c r="EFQ102" s="35"/>
      <c r="EFR102" s="35"/>
      <c r="EFS102" s="35"/>
      <c r="EFT102" s="35"/>
      <c r="EFU102" s="35"/>
      <c r="EFV102" s="35"/>
      <c r="EFW102" s="35"/>
      <c r="EFX102" s="35"/>
      <c r="EFY102" s="35"/>
      <c r="EFZ102" s="35"/>
      <c r="EGA102" s="35"/>
      <c r="EGB102" s="35"/>
      <c r="EGC102" s="35"/>
      <c r="EGD102" s="35"/>
      <c r="EGE102" s="35"/>
      <c r="EGF102" s="35"/>
      <c r="EGG102" s="35"/>
      <c r="EGH102" s="35"/>
      <c r="EGI102" s="35"/>
      <c r="EGJ102" s="35"/>
      <c r="EGK102" s="35"/>
      <c r="EGL102" s="35"/>
      <c r="EGM102" s="35"/>
      <c r="EGN102" s="35"/>
      <c r="EGO102" s="35"/>
      <c r="EGP102" s="35"/>
      <c r="EGQ102" s="35"/>
      <c r="EGR102" s="35"/>
      <c r="EGS102" s="35"/>
      <c r="EGT102" s="35"/>
      <c r="EGU102" s="35"/>
      <c r="EGV102" s="35"/>
      <c r="EGW102" s="35"/>
      <c r="EGX102" s="35"/>
      <c r="EGY102" s="35"/>
      <c r="EGZ102" s="35"/>
      <c r="EHA102" s="35"/>
      <c r="EHB102" s="35"/>
      <c r="EHC102" s="35"/>
      <c r="EHD102" s="35"/>
      <c r="EHE102" s="35"/>
      <c r="EHF102" s="35"/>
      <c r="EHG102" s="35"/>
      <c r="EHH102" s="35"/>
      <c r="EHI102" s="35"/>
      <c r="EHJ102" s="35"/>
      <c r="EHK102" s="35"/>
      <c r="EHL102" s="35"/>
      <c r="EHM102" s="35"/>
      <c r="EHN102" s="35"/>
      <c r="EHO102" s="35"/>
      <c r="EHP102" s="35"/>
      <c r="EHQ102" s="35"/>
      <c r="EHR102" s="35"/>
      <c r="EHS102" s="35"/>
      <c r="EHT102" s="35"/>
      <c r="EHU102" s="35"/>
      <c r="EHV102" s="35"/>
      <c r="EHW102" s="35"/>
      <c r="EHX102" s="35"/>
      <c r="EHY102" s="35"/>
      <c r="EHZ102" s="35"/>
      <c r="EIA102" s="35"/>
      <c r="EIB102" s="35"/>
      <c r="EIC102" s="35"/>
      <c r="EID102" s="35"/>
      <c r="EIE102" s="35"/>
      <c r="EIF102" s="35"/>
      <c r="EIG102" s="35"/>
      <c r="EIH102" s="35"/>
      <c r="EII102" s="35"/>
      <c r="EIJ102" s="35"/>
      <c r="EIK102" s="35"/>
      <c r="EIL102" s="35"/>
      <c r="EIM102" s="35"/>
      <c r="EIN102" s="35"/>
      <c r="EIO102" s="35"/>
      <c r="EIP102" s="35"/>
      <c r="EIQ102" s="35"/>
      <c r="EIR102" s="35"/>
      <c r="EIS102" s="35"/>
      <c r="EIT102" s="35"/>
      <c r="EIU102" s="35"/>
      <c r="EIV102" s="35"/>
      <c r="EIW102" s="35"/>
      <c r="EIX102" s="35"/>
      <c r="EIY102" s="35"/>
      <c r="EIZ102" s="35"/>
      <c r="EJA102" s="35"/>
      <c r="EJB102" s="35"/>
      <c r="EJC102" s="35"/>
      <c r="EJD102" s="35"/>
      <c r="EJE102" s="35"/>
      <c r="EJF102" s="35"/>
      <c r="EJG102" s="35"/>
      <c r="EJH102" s="35"/>
      <c r="EJI102" s="35"/>
      <c r="EJJ102" s="35"/>
      <c r="EJK102" s="35"/>
      <c r="EJL102" s="35"/>
      <c r="EJM102" s="35"/>
      <c r="EJN102" s="35"/>
      <c r="EJO102" s="35"/>
      <c r="EJP102" s="35"/>
      <c r="EJQ102" s="35"/>
      <c r="EJR102" s="35"/>
      <c r="EJS102" s="35"/>
      <c r="EJT102" s="35"/>
      <c r="EJU102" s="35"/>
      <c r="EJV102" s="35"/>
      <c r="EJW102" s="35"/>
      <c r="EJX102" s="35"/>
      <c r="EJY102" s="35"/>
      <c r="EJZ102" s="35"/>
      <c r="EKA102" s="35"/>
      <c r="EKB102" s="35"/>
      <c r="EKC102" s="35"/>
      <c r="EKD102" s="35"/>
      <c r="EKE102" s="35"/>
      <c r="EKF102" s="35"/>
      <c r="EKG102" s="35"/>
      <c r="EKH102" s="35"/>
      <c r="EKI102" s="35"/>
      <c r="EKJ102" s="35"/>
      <c r="EKK102" s="35"/>
      <c r="EKL102" s="35"/>
      <c r="EKM102" s="35"/>
      <c r="EKN102" s="35"/>
      <c r="EKO102" s="35"/>
      <c r="EKP102" s="35"/>
      <c r="EKQ102" s="35"/>
      <c r="EKR102" s="35"/>
      <c r="EKS102" s="35"/>
      <c r="EKT102" s="35"/>
      <c r="EKU102" s="35"/>
      <c r="EKV102" s="35"/>
      <c r="EKW102" s="35"/>
      <c r="EKX102" s="35"/>
      <c r="EKY102" s="35"/>
      <c r="EKZ102" s="35"/>
      <c r="ELA102" s="35"/>
      <c r="ELB102" s="35"/>
      <c r="ELC102" s="35"/>
      <c r="ELD102" s="35"/>
      <c r="ELE102" s="35"/>
      <c r="ELF102" s="35"/>
      <c r="ELG102" s="35"/>
      <c r="ELH102" s="35"/>
      <c r="ELI102" s="35"/>
      <c r="ELJ102" s="35"/>
      <c r="ELK102" s="35"/>
      <c r="ELL102" s="35"/>
      <c r="ELM102" s="35"/>
      <c r="ELN102" s="35"/>
      <c r="ELO102" s="35"/>
      <c r="ELP102" s="35"/>
      <c r="ELQ102" s="35"/>
      <c r="ELR102" s="35"/>
      <c r="ELS102" s="35"/>
      <c r="ELT102" s="35"/>
      <c r="ELU102" s="35"/>
      <c r="ELV102" s="35"/>
      <c r="ELW102" s="35"/>
      <c r="ELX102" s="35"/>
      <c r="ELY102" s="35"/>
      <c r="ELZ102" s="35"/>
      <c r="EMA102" s="35"/>
      <c r="EMB102" s="35"/>
      <c r="EMC102" s="35"/>
      <c r="EMD102" s="35"/>
      <c r="EME102" s="35"/>
      <c r="EMF102" s="35"/>
      <c r="EMG102" s="35"/>
      <c r="EMH102" s="35"/>
      <c r="EMI102" s="35"/>
      <c r="EMJ102" s="35"/>
      <c r="EMK102" s="35"/>
      <c r="EML102" s="35"/>
      <c r="EMM102" s="35"/>
      <c r="EMN102" s="35"/>
      <c r="EMO102" s="35"/>
      <c r="EMP102" s="35"/>
      <c r="EMQ102" s="35"/>
      <c r="EMR102" s="35"/>
      <c r="EMS102" s="35"/>
      <c r="EMT102" s="35"/>
      <c r="EMU102" s="35"/>
      <c r="EMV102" s="35"/>
      <c r="EMW102" s="35"/>
      <c r="EMX102" s="35"/>
      <c r="EMY102" s="35"/>
      <c r="EMZ102" s="35"/>
      <c r="ENA102" s="35"/>
      <c r="ENB102" s="35"/>
      <c r="ENC102" s="35"/>
      <c r="END102" s="35"/>
      <c r="ENE102" s="35"/>
      <c r="ENF102" s="35"/>
      <c r="ENG102" s="35"/>
      <c r="ENH102" s="35"/>
      <c r="ENI102" s="35"/>
      <c r="ENJ102" s="35"/>
      <c r="ENK102" s="35"/>
      <c r="ENL102" s="35"/>
      <c r="ENM102" s="35"/>
      <c r="ENN102" s="35"/>
      <c r="ENO102" s="35"/>
      <c r="ENP102" s="35"/>
      <c r="ENQ102" s="35"/>
      <c r="ENR102" s="35"/>
      <c r="ENS102" s="35"/>
      <c r="ENT102" s="35"/>
      <c r="ENU102" s="35"/>
      <c r="ENV102" s="35"/>
      <c r="ENW102" s="35"/>
      <c r="ENX102" s="35"/>
      <c r="ENY102" s="35"/>
      <c r="ENZ102" s="35"/>
      <c r="EOA102" s="35"/>
      <c r="EOB102" s="35"/>
      <c r="EOC102" s="35"/>
      <c r="EOD102" s="35"/>
      <c r="EOE102" s="35"/>
      <c r="EOF102" s="35"/>
      <c r="EOG102" s="35"/>
      <c r="EOH102" s="35"/>
      <c r="EOI102" s="35"/>
      <c r="EOJ102" s="35"/>
      <c r="EOK102" s="35"/>
      <c r="EOL102" s="35"/>
      <c r="EOM102" s="35"/>
      <c r="EON102" s="35"/>
      <c r="EOO102" s="35"/>
      <c r="EOP102" s="35"/>
      <c r="EOQ102" s="35"/>
      <c r="EOR102" s="35"/>
      <c r="EOS102" s="35"/>
      <c r="EOT102" s="35"/>
      <c r="EOU102" s="35"/>
      <c r="EOV102" s="35"/>
      <c r="EOW102" s="35"/>
      <c r="EOX102" s="35"/>
      <c r="EOY102" s="35"/>
      <c r="EOZ102" s="35"/>
      <c r="EPA102" s="35"/>
      <c r="EPB102" s="35"/>
      <c r="EPC102" s="35"/>
      <c r="EPD102" s="35"/>
      <c r="EPE102" s="35"/>
      <c r="EPF102" s="35"/>
      <c r="EPG102" s="35"/>
      <c r="EPH102" s="35"/>
      <c r="EPI102" s="35"/>
      <c r="EPJ102" s="35"/>
      <c r="EPK102" s="35"/>
      <c r="EPL102" s="35"/>
      <c r="EPM102" s="35"/>
      <c r="EPN102" s="35"/>
      <c r="EPO102" s="35"/>
      <c r="EPP102" s="35"/>
      <c r="EPQ102" s="35"/>
      <c r="EPR102" s="35"/>
      <c r="EPS102" s="35"/>
      <c r="EPT102" s="35"/>
      <c r="EPU102" s="35"/>
      <c r="EPV102" s="35"/>
      <c r="EPW102" s="35"/>
      <c r="EPX102" s="35"/>
      <c r="EPY102" s="35"/>
      <c r="EPZ102" s="35"/>
      <c r="EQA102" s="35"/>
      <c r="EQB102" s="35"/>
      <c r="EQC102" s="35"/>
      <c r="EQD102" s="35"/>
      <c r="EQE102" s="35"/>
      <c r="EQF102" s="35"/>
      <c r="EQG102" s="35"/>
      <c r="EQH102" s="35"/>
      <c r="EQI102" s="35"/>
      <c r="EQJ102" s="35"/>
      <c r="EQK102" s="35"/>
      <c r="EQL102" s="35"/>
      <c r="EQM102" s="35"/>
      <c r="EQN102" s="35"/>
      <c r="EQO102" s="35"/>
      <c r="EQP102" s="35"/>
      <c r="EQQ102" s="35"/>
      <c r="EQR102" s="35"/>
      <c r="EQS102" s="35"/>
      <c r="EQT102" s="35"/>
      <c r="EQU102" s="35"/>
      <c r="EQV102" s="35"/>
      <c r="EQW102" s="35"/>
      <c r="EQX102" s="35"/>
      <c r="EQY102" s="35"/>
      <c r="EQZ102" s="35"/>
      <c r="ERA102" s="35"/>
      <c r="ERB102" s="35"/>
      <c r="ERC102" s="35"/>
      <c r="ERD102" s="35"/>
      <c r="ERE102" s="35"/>
      <c r="ERF102" s="35"/>
      <c r="ERG102" s="35"/>
      <c r="ERH102" s="35"/>
      <c r="ERI102" s="35"/>
      <c r="ERJ102" s="35"/>
      <c r="ERK102" s="35"/>
      <c r="ERL102" s="35"/>
      <c r="ERM102" s="35"/>
      <c r="ERN102" s="35"/>
      <c r="ERO102" s="35"/>
      <c r="ERP102" s="35"/>
      <c r="ERQ102" s="35"/>
      <c r="ERR102" s="35"/>
      <c r="ERS102" s="35"/>
      <c r="ERT102" s="35"/>
      <c r="ERU102" s="35"/>
      <c r="ERV102" s="35"/>
      <c r="ERW102" s="35"/>
      <c r="ERX102" s="35"/>
      <c r="ERY102" s="35"/>
      <c r="ERZ102" s="35"/>
      <c r="ESA102" s="35"/>
      <c r="ESB102" s="35"/>
      <c r="ESC102" s="35"/>
      <c r="ESD102" s="35"/>
      <c r="ESE102" s="35"/>
      <c r="ESF102" s="35"/>
      <c r="ESG102" s="35"/>
      <c r="ESH102" s="35"/>
      <c r="ESI102" s="35"/>
      <c r="ESJ102" s="35"/>
      <c r="ESK102" s="35"/>
      <c r="ESL102" s="35"/>
      <c r="ESM102" s="35"/>
      <c r="ESN102" s="35"/>
      <c r="ESO102" s="35"/>
      <c r="ESP102" s="35"/>
      <c r="ESQ102" s="35"/>
      <c r="ESR102" s="35"/>
      <c r="ESS102" s="35"/>
      <c r="EST102" s="35"/>
      <c r="ESU102" s="35"/>
      <c r="ESV102" s="35"/>
      <c r="ESW102" s="35"/>
      <c r="ESX102" s="35"/>
      <c r="ESY102" s="35"/>
      <c r="ESZ102" s="35"/>
      <c r="ETA102" s="35"/>
      <c r="ETB102" s="35"/>
      <c r="ETC102" s="35"/>
      <c r="ETD102" s="35"/>
      <c r="ETE102" s="35"/>
      <c r="ETF102" s="35"/>
      <c r="ETG102" s="35"/>
      <c r="ETH102" s="35"/>
      <c r="ETI102" s="35"/>
      <c r="ETJ102" s="35"/>
      <c r="ETK102" s="35"/>
      <c r="ETL102" s="35"/>
      <c r="ETM102" s="35"/>
      <c r="ETN102" s="35"/>
      <c r="ETO102" s="35"/>
      <c r="ETP102" s="35"/>
      <c r="ETQ102" s="35"/>
      <c r="ETR102" s="35"/>
      <c r="ETS102" s="35"/>
      <c r="ETT102" s="35"/>
      <c r="ETU102" s="35"/>
      <c r="ETV102" s="35"/>
      <c r="ETW102" s="35"/>
      <c r="ETX102" s="35"/>
      <c r="ETY102" s="35"/>
      <c r="ETZ102" s="35"/>
      <c r="EUA102" s="35"/>
      <c r="EUB102" s="35"/>
      <c r="EUC102" s="35"/>
      <c r="EUD102" s="35"/>
      <c r="EUE102" s="35"/>
      <c r="EUF102" s="35"/>
      <c r="EUG102" s="35"/>
      <c r="EUH102" s="35"/>
      <c r="EUI102" s="35"/>
      <c r="EUJ102" s="35"/>
      <c r="EUK102" s="35"/>
      <c r="EUL102" s="35"/>
      <c r="EUM102" s="35"/>
      <c r="EUN102" s="35"/>
      <c r="EUO102" s="35"/>
      <c r="EUP102" s="35"/>
      <c r="EUQ102" s="35"/>
      <c r="EUR102" s="35"/>
      <c r="EUS102" s="35"/>
      <c r="EUT102" s="35"/>
      <c r="EUU102" s="35"/>
      <c r="EUV102" s="35"/>
      <c r="EUW102" s="35"/>
      <c r="EUX102" s="35"/>
      <c r="EUY102" s="35"/>
      <c r="EUZ102" s="35"/>
      <c r="EVA102" s="35"/>
      <c r="EVB102" s="35"/>
      <c r="EVC102" s="35"/>
      <c r="EVD102" s="35"/>
      <c r="EVE102" s="35"/>
      <c r="EVF102" s="35"/>
      <c r="EVG102" s="35"/>
      <c r="EVH102" s="35"/>
      <c r="EVI102" s="35"/>
      <c r="EVJ102" s="35"/>
      <c r="EVK102" s="35"/>
      <c r="EVL102" s="35"/>
      <c r="EVM102" s="35"/>
      <c r="EVN102" s="35"/>
      <c r="EVO102" s="35"/>
      <c r="EVP102" s="35"/>
      <c r="EVQ102" s="35"/>
      <c r="EVR102" s="35"/>
      <c r="EVS102" s="35"/>
      <c r="EVT102" s="35"/>
      <c r="EVU102" s="35"/>
      <c r="EVV102" s="35"/>
      <c r="EVW102" s="35"/>
      <c r="EVX102" s="35"/>
      <c r="EVY102" s="35"/>
      <c r="EVZ102" s="35"/>
      <c r="EWA102" s="35"/>
      <c r="EWB102" s="35"/>
      <c r="EWC102" s="35"/>
      <c r="EWD102" s="35"/>
      <c r="EWE102" s="35"/>
      <c r="EWF102" s="35"/>
      <c r="EWG102" s="35"/>
      <c r="EWH102" s="35"/>
      <c r="EWI102" s="35"/>
      <c r="EWJ102" s="35"/>
      <c r="EWK102" s="35"/>
      <c r="EWL102" s="35"/>
      <c r="EWM102" s="35"/>
      <c r="EWN102" s="35"/>
      <c r="EWO102" s="35"/>
      <c r="EWP102" s="35"/>
      <c r="EWQ102" s="35"/>
      <c r="EWR102" s="35"/>
      <c r="EWS102" s="35"/>
      <c r="EWT102" s="35"/>
      <c r="EWU102" s="35"/>
      <c r="EWV102" s="35"/>
      <c r="EWW102" s="35"/>
      <c r="EWX102" s="35"/>
      <c r="EWY102" s="35"/>
      <c r="EWZ102" s="35"/>
      <c r="EXA102" s="35"/>
      <c r="EXB102" s="35"/>
      <c r="EXC102" s="35"/>
      <c r="EXD102" s="35"/>
      <c r="EXE102" s="35"/>
      <c r="EXF102" s="35"/>
      <c r="EXG102" s="35"/>
      <c r="EXH102" s="35"/>
      <c r="EXI102" s="35"/>
      <c r="EXJ102" s="35"/>
      <c r="EXK102" s="35"/>
      <c r="EXL102" s="35"/>
      <c r="EXM102" s="35"/>
      <c r="EXN102" s="35"/>
      <c r="EXO102" s="35"/>
      <c r="EXP102" s="35"/>
      <c r="EXQ102" s="35"/>
      <c r="EXR102" s="35"/>
      <c r="EXS102" s="35"/>
      <c r="EXT102" s="35"/>
      <c r="EXU102" s="35"/>
      <c r="EXV102" s="35"/>
      <c r="EXW102" s="35"/>
      <c r="EXX102" s="35"/>
      <c r="EXY102" s="35"/>
      <c r="EXZ102" s="35"/>
      <c r="EYA102" s="35"/>
      <c r="EYB102" s="35"/>
      <c r="EYC102" s="35"/>
      <c r="EYD102" s="35"/>
      <c r="EYE102" s="35"/>
      <c r="EYF102" s="35"/>
      <c r="EYG102" s="35"/>
      <c r="EYH102" s="35"/>
      <c r="EYI102" s="35"/>
      <c r="EYJ102" s="35"/>
      <c r="EYK102" s="35"/>
      <c r="EYL102" s="35"/>
      <c r="EYM102" s="35"/>
      <c r="EYN102" s="35"/>
      <c r="EYO102" s="35"/>
      <c r="EYP102" s="35"/>
      <c r="EYQ102" s="35"/>
      <c r="EYR102" s="35"/>
      <c r="EYS102" s="35"/>
      <c r="EYT102" s="35"/>
      <c r="EYU102" s="35"/>
      <c r="EYV102" s="35"/>
      <c r="EYW102" s="35"/>
      <c r="EYX102" s="35"/>
      <c r="EYY102" s="35"/>
      <c r="EYZ102" s="35"/>
      <c r="EZA102" s="35"/>
      <c r="EZB102" s="35"/>
      <c r="EZC102" s="35"/>
      <c r="EZD102" s="35"/>
      <c r="EZE102" s="35"/>
      <c r="EZF102" s="35"/>
      <c r="EZG102" s="35"/>
      <c r="EZH102" s="35"/>
      <c r="EZI102" s="35"/>
      <c r="EZJ102" s="35"/>
      <c r="EZK102" s="35"/>
      <c r="EZL102" s="35"/>
      <c r="EZM102" s="35"/>
      <c r="EZN102" s="35"/>
      <c r="EZO102" s="35"/>
      <c r="EZP102" s="35"/>
      <c r="EZQ102" s="35"/>
      <c r="EZR102" s="35"/>
      <c r="EZS102" s="35"/>
      <c r="EZT102" s="35"/>
      <c r="EZU102" s="35"/>
      <c r="EZV102" s="35"/>
      <c r="EZW102" s="35"/>
      <c r="EZX102" s="35"/>
      <c r="EZY102" s="35"/>
      <c r="EZZ102" s="35"/>
      <c r="FAA102" s="35"/>
      <c r="FAB102" s="35"/>
      <c r="FAC102" s="35"/>
      <c r="FAD102" s="35"/>
      <c r="FAE102" s="35"/>
      <c r="FAF102" s="35"/>
      <c r="FAG102" s="35"/>
      <c r="FAH102" s="35"/>
      <c r="FAI102" s="35"/>
      <c r="FAJ102" s="35"/>
      <c r="FAK102" s="35"/>
      <c r="FAL102" s="35"/>
      <c r="FAM102" s="35"/>
      <c r="FAN102" s="35"/>
      <c r="FAO102" s="35"/>
      <c r="FAP102" s="35"/>
      <c r="FAQ102" s="35"/>
      <c r="FAR102" s="35"/>
      <c r="FAS102" s="35"/>
      <c r="FAT102" s="35"/>
      <c r="FAU102" s="35"/>
      <c r="FAV102" s="35"/>
      <c r="FAW102" s="35"/>
      <c r="FAX102" s="35"/>
      <c r="FAY102" s="35"/>
      <c r="FAZ102" s="35"/>
      <c r="FBA102" s="35"/>
      <c r="FBB102" s="35"/>
      <c r="FBC102" s="35"/>
      <c r="FBD102" s="35"/>
      <c r="FBE102" s="35"/>
      <c r="FBF102" s="35"/>
      <c r="FBG102" s="35"/>
      <c r="FBH102" s="35"/>
      <c r="FBI102" s="35"/>
      <c r="FBJ102" s="35"/>
      <c r="FBK102" s="35"/>
      <c r="FBL102" s="35"/>
      <c r="FBM102" s="35"/>
      <c r="FBN102" s="35"/>
      <c r="FBO102" s="35"/>
      <c r="FBP102" s="35"/>
      <c r="FBQ102" s="35"/>
      <c r="FBR102" s="35"/>
      <c r="FBS102" s="35"/>
      <c r="FBT102" s="35"/>
      <c r="FBU102" s="35"/>
      <c r="FBV102" s="35"/>
      <c r="FBW102" s="35"/>
      <c r="FBX102" s="35"/>
      <c r="FBY102" s="35"/>
      <c r="FBZ102" s="35"/>
      <c r="FCA102" s="35"/>
      <c r="FCB102" s="35"/>
      <c r="FCC102" s="35"/>
      <c r="FCD102" s="35"/>
      <c r="FCE102" s="35"/>
      <c r="FCF102" s="35"/>
      <c r="FCG102" s="35"/>
      <c r="FCH102" s="35"/>
      <c r="FCI102" s="35"/>
      <c r="FCJ102" s="35"/>
      <c r="FCK102" s="35"/>
      <c r="FCL102" s="35"/>
      <c r="FCM102" s="35"/>
      <c r="FCN102" s="35"/>
      <c r="FCO102" s="35"/>
      <c r="FCP102" s="35"/>
      <c r="FCQ102" s="35"/>
      <c r="FCR102" s="35"/>
      <c r="FCS102" s="35"/>
      <c r="FCT102" s="35"/>
      <c r="FCU102" s="35"/>
      <c r="FCV102" s="35"/>
      <c r="FCW102" s="35"/>
      <c r="FCX102" s="35"/>
      <c r="FCY102" s="35"/>
      <c r="FCZ102" s="35"/>
      <c r="FDA102" s="35"/>
      <c r="FDB102" s="35"/>
      <c r="FDC102" s="35"/>
      <c r="FDD102" s="35"/>
      <c r="FDE102" s="35"/>
      <c r="FDF102" s="35"/>
      <c r="FDG102" s="35"/>
      <c r="FDH102" s="35"/>
      <c r="FDI102" s="35"/>
      <c r="FDJ102" s="35"/>
      <c r="FDK102" s="35"/>
      <c r="FDL102" s="35"/>
      <c r="FDM102" s="35"/>
      <c r="FDN102" s="35"/>
      <c r="FDO102" s="35"/>
      <c r="FDP102" s="35"/>
      <c r="FDQ102" s="35"/>
      <c r="FDR102" s="35"/>
      <c r="FDS102" s="35"/>
      <c r="FDT102" s="35"/>
      <c r="FDU102" s="35"/>
      <c r="FDV102" s="35"/>
      <c r="FDW102" s="35"/>
      <c r="FDX102" s="35"/>
      <c r="FDY102" s="35"/>
      <c r="FDZ102" s="35"/>
      <c r="FEA102" s="35"/>
      <c r="FEB102" s="35"/>
      <c r="FEC102" s="35"/>
      <c r="FED102" s="35"/>
      <c r="FEE102" s="35"/>
      <c r="FEF102" s="35"/>
      <c r="FEG102" s="35"/>
      <c r="FEH102" s="35"/>
      <c r="FEI102" s="35"/>
      <c r="FEJ102" s="35"/>
      <c r="FEK102" s="35"/>
      <c r="FEL102" s="35"/>
      <c r="FEM102" s="35"/>
      <c r="FEN102" s="35"/>
      <c r="FEO102" s="35"/>
      <c r="FEP102" s="35"/>
      <c r="FEQ102" s="35"/>
      <c r="FER102" s="35"/>
      <c r="FES102" s="35"/>
      <c r="FET102" s="35"/>
      <c r="FEU102" s="35"/>
      <c r="FEV102" s="35"/>
      <c r="FEW102" s="35"/>
      <c r="FEX102" s="35"/>
      <c r="FEY102" s="35"/>
      <c r="FEZ102" s="35"/>
      <c r="FFA102" s="35"/>
      <c r="FFB102" s="35"/>
      <c r="FFC102" s="35"/>
      <c r="FFD102" s="35"/>
      <c r="FFE102" s="35"/>
      <c r="FFF102" s="35"/>
      <c r="FFG102" s="35"/>
      <c r="FFH102" s="35"/>
      <c r="FFI102" s="35"/>
      <c r="FFJ102" s="35"/>
      <c r="FFK102" s="35"/>
      <c r="FFL102" s="35"/>
      <c r="FFM102" s="35"/>
      <c r="FFN102" s="35"/>
      <c r="FFO102" s="35"/>
      <c r="FFP102" s="35"/>
      <c r="FFQ102" s="35"/>
      <c r="FFR102" s="35"/>
      <c r="FFS102" s="35"/>
      <c r="FFT102" s="35"/>
      <c r="FFU102" s="35"/>
      <c r="FFV102" s="35"/>
      <c r="FFW102" s="35"/>
      <c r="FFX102" s="35"/>
      <c r="FFY102" s="35"/>
      <c r="FFZ102" s="35"/>
      <c r="FGA102" s="35"/>
      <c r="FGB102" s="35"/>
      <c r="FGC102" s="35"/>
      <c r="FGD102" s="35"/>
      <c r="FGE102" s="35"/>
      <c r="FGF102" s="35"/>
      <c r="FGG102" s="35"/>
      <c r="FGH102" s="35"/>
      <c r="FGI102" s="35"/>
      <c r="FGJ102" s="35"/>
      <c r="FGK102" s="35"/>
      <c r="FGL102" s="35"/>
      <c r="FGM102" s="35"/>
      <c r="FGN102" s="35"/>
      <c r="FGO102" s="35"/>
      <c r="FGP102" s="35"/>
      <c r="FGQ102" s="35"/>
      <c r="FGR102" s="35"/>
      <c r="FGS102" s="35"/>
      <c r="FGT102" s="35"/>
      <c r="FGU102" s="35"/>
      <c r="FGV102" s="35"/>
      <c r="FGW102" s="35"/>
      <c r="FGX102" s="35"/>
      <c r="FGY102" s="35"/>
      <c r="FGZ102" s="35"/>
      <c r="FHA102" s="35"/>
      <c r="FHB102" s="35"/>
      <c r="FHC102" s="35"/>
      <c r="FHD102" s="35"/>
      <c r="FHE102" s="35"/>
      <c r="FHF102" s="35"/>
      <c r="FHG102" s="35"/>
      <c r="FHH102" s="35"/>
      <c r="FHI102" s="35"/>
      <c r="FHJ102" s="35"/>
      <c r="FHK102" s="35"/>
      <c r="FHL102" s="35"/>
      <c r="FHM102" s="35"/>
      <c r="FHN102" s="35"/>
      <c r="FHO102" s="35"/>
      <c r="FHP102" s="35"/>
      <c r="FHQ102" s="35"/>
      <c r="FHR102" s="35"/>
      <c r="FHS102" s="35"/>
      <c r="FHT102" s="35"/>
      <c r="FHU102" s="35"/>
      <c r="FHV102" s="35"/>
      <c r="FHW102" s="35"/>
      <c r="FHX102" s="35"/>
      <c r="FHY102" s="35"/>
      <c r="FHZ102" s="35"/>
      <c r="FIA102" s="35"/>
      <c r="FIB102" s="35"/>
      <c r="FIC102" s="35"/>
      <c r="FID102" s="35"/>
      <c r="FIE102" s="35"/>
      <c r="FIF102" s="35"/>
      <c r="FIG102" s="35"/>
      <c r="FIH102" s="35"/>
      <c r="FII102" s="35"/>
      <c r="FIJ102" s="35"/>
      <c r="FIK102" s="35"/>
      <c r="FIL102" s="35"/>
      <c r="FIM102" s="35"/>
      <c r="FIN102" s="35"/>
      <c r="FIO102" s="35"/>
      <c r="FIP102" s="35"/>
      <c r="FIQ102" s="35"/>
      <c r="FIR102" s="35"/>
      <c r="FIS102" s="35"/>
      <c r="FIT102" s="35"/>
      <c r="FIU102" s="35"/>
      <c r="FIV102" s="35"/>
      <c r="FIW102" s="35"/>
      <c r="FIX102" s="35"/>
      <c r="FIY102" s="35"/>
      <c r="FIZ102" s="35"/>
      <c r="FJA102" s="35"/>
      <c r="FJB102" s="35"/>
      <c r="FJC102" s="35"/>
      <c r="FJD102" s="35"/>
      <c r="FJE102" s="35"/>
      <c r="FJF102" s="35"/>
      <c r="FJG102" s="35"/>
      <c r="FJH102" s="35"/>
      <c r="FJI102" s="35"/>
      <c r="FJJ102" s="35"/>
      <c r="FJK102" s="35"/>
      <c r="FJL102" s="35"/>
      <c r="FJM102" s="35"/>
      <c r="FJN102" s="35"/>
      <c r="FJO102" s="35"/>
      <c r="FJP102" s="35"/>
      <c r="FJQ102" s="35"/>
      <c r="FJR102" s="35"/>
      <c r="FJS102" s="35"/>
      <c r="FJT102" s="35"/>
      <c r="FJU102" s="35"/>
      <c r="FJV102" s="35"/>
      <c r="FJW102" s="35"/>
      <c r="FJX102" s="35"/>
      <c r="FJY102" s="35"/>
      <c r="FJZ102" s="35"/>
      <c r="FKA102" s="35"/>
      <c r="FKB102" s="35"/>
      <c r="FKC102" s="35"/>
      <c r="FKD102" s="35"/>
      <c r="FKE102" s="35"/>
      <c r="FKF102" s="35"/>
      <c r="FKG102" s="35"/>
      <c r="FKH102" s="35"/>
      <c r="FKI102" s="35"/>
      <c r="FKJ102" s="35"/>
      <c r="FKK102" s="35"/>
      <c r="FKL102" s="35"/>
      <c r="FKM102" s="35"/>
      <c r="FKN102" s="35"/>
      <c r="FKO102" s="35"/>
      <c r="FKP102" s="35"/>
      <c r="FKQ102" s="35"/>
      <c r="FKR102" s="35"/>
      <c r="FKS102" s="35"/>
      <c r="FKT102" s="35"/>
      <c r="FKU102" s="35"/>
      <c r="FKV102" s="35"/>
      <c r="FKW102" s="35"/>
      <c r="FKX102" s="35"/>
      <c r="FKY102" s="35"/>
      <c r="FKZ102" s="35"/>
      <c r="FLA102" s="35"/>
      <c r="FLB102" s="35"/>
      <c r="FLC102" s="35"/>
      <c r="FLD102" s="35"/>
      <c r="FLE102" s="35"/>
      <c r="FLF102" s="35"/>
      <c r="FLG102" s="35"/>
      <c r="FLH102" s="35"/>
      <c r="FLI102" s="35"/>
      <c r="FLJ102" s="35"/>
      <c r="FLK102" s="35"/>
      <c r="FLL102" s="35"/>
      <c r="FLM102" s="35"/>
      <c r="FLN102" s="35"/>
      <c r="FLO102" s="35"/>
      <c r="FLP102" s="35"/>
      <c r="FLQ102" s="35"/>
      <c r="FLR102" s="35"/>
      <c r="FLS102" s="35"/>
      <c r="FLT102" s="35"/>
      <c r="FLU102" s="35"/>
      <c r="FLV102" s="35"/>
      <c r="FLW102" s="35"/>
      <c r="FLX102" s="35"/>
      <c r="FLY102" s="35"/>
      <c r="FLZ102" s="35"/>
      <c r="FMA102" s="35"/>
      <c r="FMB102" s="35"/>
      <c r="FMC102" s="35"/>
      <c r="FMD102" s="35"/>
      <c r="FME102" s="35"/>
      <c r="FMF102" s="35"/>
      <c r="FMG102" s="35"/>
      <c r="FMH102" s="35"/>
      <c r="FMI102" s="35"/>
      <c r="FMJ102" s="35"/>
      <c r="FMK102" s="35"/>
      <c r="FML102" s="35"/>
      <c r="FMM102" s="35"/>
      <c r="FMN102" s="35"/>
      <c r="FMO102" s="35"/>
      <c r="FMP102" s="35"/>
      <c r="FMQ102" s="35"/>
      <c r="FMR102" s="35"/>
      <c r="FMS102" s="35"/>
      <c r="FMT102" s="35"/>
      <c r="FMU102" s="35"/>
      <c r="FMV102" s="35"/>
      <c r="FMW102" s="35"/>
      <c r="FMX102" s="35"/>
      <c r="FMY102" s="35"/>
      <c r="FMZ102" s="35"/>
      <c r="FNA102" s="35"/>
      <c r="FNB102" s="35"/>
      <c r="FNC102" s="35"/>
      <c r="FND102" s="35"/>
      <c r="FNE102" s="35"/>
      <c r="FNF102" s="35"/>
      <c r="FNG102" s="35"/>
      <c r="FNH102" s="35"/>
      <c r="FNI102" s="35"/>
      <c r="FNJ102" s="35"/>
      <c r="FNK102" s="35"/>
      <c r="FNL102" s="35"/>
      <c r="FNM102" s="35"/>
      <c r="FNN102" s="35"/>
      <c r="FNO102" s="35"/>
      <c r="FNP102" s="35"/>
      <c r="FNQ102" s="35"/>
      <c r="FNR102" s="35"/>
      <c r="FNS102" s="35"/>
      <c r="FNT102" s="35"/>
      <c r="FNU102" s="35"/>
      <c r="FNV102" s="35"/>
      <c r="FNW102" s="35"/>
      <c r="FNX102" s="35"/>
      <c r="FNY102" s="35"/>
      <c r="FNZ102" s="35"/>
      <c r="FOA102" s="35"/>
      <c r="FOB102" s="35"/>
      <c r="FOC102" s="35"/>
      <c r="FOD102" s="35"/>
      <c r="FOE102" s="35"/>
      <c r="FOF102" s="35"/>
      <c r="FOG102" s="35"/>
      <c r="FOH102" s="35"/>
      <c r="FOI102" s="35"/>
      <c r="FOJ102" s="35"/>
      <c r="FOK102" s="35"/>
      <c r="FOL102" s="35"/>
      <c r="FOM102" s="35"/>
      <c r="FON102" s="35"/>
      <c r="FOO102" s="35"/>
      <c r="FOP102" s="35"/>
      <c r="FOQ102" s="35"/>
      <c r="FOR102" s="35"/>
      <c r="FOS102" s="35"/>
      <c r="FOT102" s="35"/>
      <c r="FOU102" s="35"/>
      <c r="FOV102" s="35"/>
      <c r="FOW102" s="35"/>
      <c r="FOX102" s="35"/>
      <c r="FOY102" s="35"/>
      <c r="FOZ102" s="35"/>
      <c r="FPA102" s="35"/>
      <c r="FPB102" s="35"/>
      <c r="FPC102" s="35"/>
      <c r="FPD102" s="35"/>
      <c r="FPE102" s="35"/>
      <c r="FPF102" s="35"/>
      <c r="FPG102" s="35"/>
      <c r="FPH102" s="35"/>
      <c r="FPI102" s="35"/>
      <c r="FPJ102" s="35"/>
      <c r="FPK102" s="35"/>
      <c r="FPL102" s="35"/>
      <c r="FPM102" s="35"/>
      <c r="FPN102" s="35"/>
      <c r="FPO102" s="35"/>
      <c r="FPP102" s="35"/>
      <c r="FPQ102" s="35"/>
      <c r="FPR102" s="35"/>
      <c r="FPS102" s="35"/>
      <c r="FPT102" s="35"/>
      <c r="FPU102" s="35"/>
      <c r="FPV102" s="35"/>
      <c r="FPW102" s="35"/>
      <c r="FPX102" s="35"/>
      <c r="FPY102" s="35"/>
      <c r="FPZ102" s="35"/>
      <c r="FQA102" s="35"/>
      <c r="FQB102" s="35"/>
      <c r="FQC102" s="35"/>
      <c r="FQD102" s="35"/>
      <c r="FQE102" s="35"/>
      <c r="FQF102" s="35"/>
      <c r="FQG102" s="35"/>
      <c r="FQH102" s="35"/>
      <c r="FQI102" s="35"/>
      <c r="FQJ102" s="35"/>
      <c r="FQK102" s="35"/>
      <c r="FQL102" s="35"/>
      <c r="FQM102" s="35"/>
      <c r="FQN102" s="35"/>
      <c r="FQO102" s="35"/>
      <c r="FQP102" s="35"/>
      <c r="FQQ102" s="35"/>
      <c r="FQR102" s="35"/>
      <c r="FQS102" s="35"/>
      <c r="FQT102" s="35"/>
      <c r="FQU102" s="35"/>
      <c r="FQV102" s="35"/>
      <c r="FQW102" s="35"/>
      <c r="FQX102" s="35"/>
      <c r="FQY102" s="35"/>
      <c r="FQZ102" s="35"/>
      <c r="FRA102" s="35"/>
      <c r="FRB102" s="35"/>
      <c r="FRC102" s="35"/>
      <c r="FRD102" s="35"/>
      <c r="FRE102" s="35"/>
      <c r="FRF102" s="35"/>
      <c r="FRG102" s="35"/>
      <c r="FRH102" s="35"/>
      <c r="FRI102" s="35"/>
      <c r="FRJ102" s="35"/>
      <c r="FRK102" s="35"/>
      <c r="FRL102" s="35"/>
      <c r="FRM102" s="35"/>
      <c r="FRN102" s="35"/>
      <c r="FRO102" s="35"/>
      <c r="FRP102" s="35"/>
      <c r="FRQ102" s="35"/>
      <c r="FRR102" s="35"/>
      <c r="FRS102" s="35"/>
      <c r="FRT102" s="35"/>
      <c r="FRU102" s="35"/>
      <c r="FRV102" s="35"/>
      <c r="FRW102" s="35"/>
      <c r="FRX102" s="35"/>
      <c r="FRY102" s="35"/>
      <c r="FRZ102" s="35"/>
      <c r="FSA102" s="35"/>
      <c r="FSB102" s="35"/>
      <c r="FSC102" s="35"/>
      <c r="FSD102" s="35"/>
      <c r="FSE102" s="35"/>
      <c r="FSF102" s="35"/>
      <c r="FSG102" s="35"/>
      <c r="FSH102" s="35"/>
      <c r="FSI102" s="35"/>
      <c r="FSJ102" s="35"/>
      <c r="FSK102" s="35"/>
      <c r="FSL102" s="35"/>
      <c r="FSM102" s="35"/>
      <c r="FSN102" s="35"/>
      <c r="FSO102" s="35"/>
      <c r="FSP102" s="35"/>
      <c r="FSQ102" s="35"/>
      <c r="FSR102" s="35"/>
      <c r="FSS102" s="35"/>
      <c r="FST102" s="35"/>
      <c r="FSU102" s="35"/>
      <c r="FSV102" s="35"/>
      <c r="FSW102" s="35"/>
      <c r="FSX102" s="35"/>
      <c r="FSY102" s="35"/>
      <c r="FSZ102" s="35"/>
      <c r="FTA102" s="35"/>
      <c r="FTB102" s="35"/>
      <c r="FTC102" s="35"/>
      <c r="FTD102" s="35"/>
      <c r="FTE102" s="35"/>
      <c r="FTF102" s="35"/>
      <c r="FTG102" s="35"/>
      <c r="FTH102" s="35"/>
      <c r="FTI102" s="35"/>
      <c r="FTJ102" s="35"/>
      <c r="FTK102" s="35"/>
      <c r="FTL102" s="35"/>
      <c r="FTM102" s="35"/>
      <c r="FTN102" s="35"/>
      <c r="FTO102" s="35"/>
      <c r="FTP102" s="35"/>
      <c r="FTQ102" s="35"/>
      <c r="FTR102" s="35"/>
      <c r="FTS102" s="35"/>
      <c r="FTT102" s="35"/>
      <c r="FTU102" s="35"/>
      <c r="FTV102" s="35"/>
      <c r="FTW102" s="35"/>
      <c r="FTX102" s="35"/>
      <c r="FTY102" s="35"/>
      <c r="FTZ102" s="35"/>
      <c r="FUA102" s="35"/>
      <c r="FUB102" s="35"/>
      <c r="FUC102" s="35"/>
      <c r="FUD102" s="35"/>
      <c r="FUE102" s="35"/>
      <c r="FUF102" s="35"/>
      <c r="FUG102" s="35"/>
      <c r="FUH102" s="35"/>
      <c r="FUI102" s="35"/>
      <c r="FUJ102" s="35"/>
      <c r="FUK102" s="35"/>
      <c r="FUL102" s="35"/>
      <c r="FUM102" s="35"/>
      <c r="FUN102" s="35"/>
      <c r="FUO102" s="35"/>
      <c r="FUP102" s="35"/>
      <c r="FUQ102" s="35"/>
      <c r="FUR102" s="35"/>
      <c r="FUS102" s="35"/>
      <c r="FUT102" s="35"/>
      <c r="FUU102" s="35"/>
      <c r="FUV102" s="35"/>
      <c r="FUW102" s="35"/>
      <c r="FUX102" s="35"/>
      <c r="FUY102" s="35"/>
      <c r="FUZ102" s="35"/>
      <c r="FVA102" s="35"/>
      <c r="FVB102" s="35"/>
      <c r="FVC102" s="35"/>
      <c r="FVD102" s="35"/>
      <c r="FVE102" s="35"/>
      <c r="FVF102" s="35"/>
      <c r="FVG102" s="35"/>
      <c r="FVH102" s="35"/>
      <c r="FVI102" s="35"/>
      <c r="FVJ102" s="35"/>
      <c r="FVK102" s="35"/>
      <c r="FVL102" s="35"/>
      <c r="FVM102" s="35"/>
      <c r="FVN102" s="35"/>
      <c r="FVO102" s="35"/>
      <c r="FVP102" s="35"/>
      <c r="FVQ102" s="35"/>
      <c r="FVR102" s="35"/>
      <c r="FVS102" s="35"/>
      <c r="FVT102" s="35"/>
      <c r="FVU102" s="35"/>
      <c r="FVV102" s="35"/>
      <c r="FVW102" s="35"/>
      <c r="FVX102" s="35"/>
      <c r="FVY102" s="35"/>
      <c r="FVZ102" s="35"/>
      <c r="FWA102" s="35"/>
      <c r="FWB102" s="35"/>
      <c r="FWC102" s="35"/>
      <c r="FWD102" s="35"/>
      <c r="FWE102" s="35"/>
      <c r="FWF102" s="35"/>
      <c r="FWG102" s="35"/>
      <c r="FWH102" s="35"/>
      <c r="FWI102" s="35"/>
      <c r="FWJ102" s="35"/>
      <c r="FWK102" s="35"/>
      <c r="FWL102" s="35"/>
      <c r="FWM102" s="35"/>
      <c r="FWN102" s="35"/>
      <c r="FWO102" s="35"/>
      <c r="FWP102" s="35"/>
      <c r="FWQ102" s="35"/>
      <c r="FWR102" s="35"/>
      <c r="FWS102" s="35"/>
      <c r="FWT102" s="35"/>
      <c r="FWU102" s="35"/>
      <c r="FWV102" s="35"/>
      <c r="FWW102" s="35"/>
      <c r="FWX102" s="35"/>
      <c r="FWY102" s="35"/>
      <c r="FWZ102" s="35"/>
      <c r="FXA102" s="35"/>
      <c r="FXB102" s="35"/>
      <c r="FXC102" s="35"/>
      <c r="FXD102" s="35"/>
      <c r="FXE102" s="35"/>
      <c r="FXF102" s="35"/>
      <c r="FXG102" s="35"/>
      <c r="FXH102" s="35"/>
      <c r="FXI102" s="35"/>
      <c r="FXJ102" s="35"/>
      <c r="FXK102" s="35"/>
      <c r="FXL102" s="35"/>
      <c r="FXM102" s="35"/>
      <c r="FXN102" s="35"/>
      <c r="FXO102" s="35"/>
      <c r="FXP102" s="35"/>
      <c r="FXQ102" s="35"/>
      <c r="FXR102" s="35"/>
      <c r="FXS102" s="35"/>
      <c r="FXT102" s="35"/>
      <c r="FXU102" s="35"/>
      <c r="FXV102" s="35"/>
      <c r="FXW102" s="35"/>
      <c r="FXX102" s="35"/>
      <c r="FXY102" s="35"/>
      <c r="FXZ102" s="35"/>
      <c r="FYA102" s="35"/>
      <c r="FYB102" s="35"/>
      <c r="FYC102" s="35"/>
      <c r="FYD102" s="35"/>
      <c r="FYE102" s="35"/>
      <c r="FYF102" s="35"/>
      <c r="FYG102" s="35"/>
      <c r="FYH102" s="35"/>
      <c r="FYI102" s="35"/>
      <c r="FYJ102" s="35"/>
      <c r="FYK102" s="35"/>
      <c r="FYL102" s="35"/>
      <c r="FYM102" s="35"/>
      <c r="FYN102" s="35"/>
      <c r="FYO102" s="35"/>
      <c r="FYP102" s="35"/>
      <c r="FYQ102" s="35"/>
      <c r="FYR102" s="35"/>
      <c r="FYS102" s="35"/>
      <c r="FYT102" s="35"/>
      <c r="FYU102" s="35"/>
      <c r="FYV102" s="35"/>
      <c r="FYW102" s="35"/>
      <c r="FYX102" s="35"/>
      <c r="FYY102" s="35"/>
      <c r="FYZ102" s="35"/>
      <c r="FZA102" s="35"/>
      <c r="FZB102" s="35"/>
      <c r="FZC102" s="35"/>
      <c r="FZD102" s="35"/>
      <c r="FZE102" s="35"/>
      <c r="FZF102" s="35"/>
      <c r="FZG102" s="35"/>
      <c r="FZH102" s="35"/>
      <c r="FZI102" s="35"/>
      <c r="FZJ102" s="35"/>
      <c r="FZK102" s="35"/>
      <c r="FZL102" s="35"/>
      <c r="FZM102" s="35"/>
      <c r="FZN102" s="35"/>
      <c r="FZO102" s="35"/>
      <c r="FZP102" s="35"/>
      <c r="FZQ102" s="35"/>
      <c r="FZR102" s="35"/>
      <c r="FZS102" s="35"/>
      <c r="FZT102" s="35"/>
      <c r="FZU102" s="35"/>
      <c r="FZV102" s="35"/>
      <c r="FZW102" s="35"/>
      <c r="FZX102" s="35"/>
      <c r="FZY102" s="35"/>
      <c r="FZZ102" s="35"/>
      <c r="GAA102" s="35"/>
      <c r="GAB102" s="35"/>
      <c r="GAC102" s="35"/>
      <c r="GAD102" s="35"/>
      <c r="GAE102" s="35"/>
      <c r="GAF102" s="35"/>
      <c r="GAG102" s="35"/>
      <c r="GAH102" s="35"/>
      <c r="GAI102" s="35"/>
      <c r="GAJ102" s="35"/>
      <c r="GAK102" s="35"/>
      <c r="GAL102" s="35"/>
      <c r="GAM102" s="35"/>
      <c r="GAN102" s="35"/>
      <c r="GAO102" s="35"/>
      <c r="GAP102" s="35"/>
      <c r="GAQ102" s="35"/>
      <c r="GAR102" s="35"/>
      <c r="GAS102" s="35"/>
      <c r="GAT102" s="35"/>
      <c r="GAU102" s="35"/>
      <c r="GAV102" s="35"/>
      <c r="GAW102" s="35"/>
      <c r="GAX102" s="35"/>
      <c r="GAY102" s="35"/>
      <c r="GAZ102" s="35"/>
      <c r="GBA102" s="35"/>
      <c r="GBB102" s="35"/>
      <c r="GBC102" s="35"/>
      <c r="GBD102" s="35"/>
      <c r="GBE102" s="35"/>
      <c r="GBF102" s="35"/>
      <c r="GBG102" s="35"/>
      <c r="GBH102" s="35"/>
      <c r="GBI102" s="35"/>
      <c r="GBJ102" s="35"/>
      <c r="GBK102" s="35"/>
      <c r="GBL102" s="35"/>
      <c r="GBM102" s="35"/>
      <c r="GBN102" s="35"/>
      <c r="GBO102" s="35"/>
      <c r="GBP102" s="35"/>
      <c r="GBQ102" s="35"/>
      <c r="GBR102" s="35"/>
      <c r="GBS102" s="35"/>
      <c r="GBT102" s="35"/>
      <c r="GBU102" s="35"/>
      <c r="GBV102" s="35"/>
      <c r="GBW102" s="35"/>
      <c r="GBX102" s="35"/>
      <c r="GBY102" s="35"/>
      <c r="GBZ102" s="35"/>
      <c r="GCA102" s="35"/>
      <c r="GCB102" s="35"/>
      <c r="GCC102" s="35"/>
      <c r="GCD102" s="35"/>
      <c r="GCE102" s="35"/>
      <c r="GCF102" s="35"/>
      <c r="GCG102" s="35"/>
      <c r="GCH102" s="35"/>
      <c r="GCI102" s="35"/>
      <c r="GCJ102" s="35"/>
      <c r="GCK102" s="35"/>
      <c r="GCL102" s="35"/>
      <c r="GCM102" s="35"/>
      <c r="GCN102" s="35"/>
      <c r="GCO102" s="35"/>
      <c r="GCP102" s="35"/>
      <c r="GCQ102" s="35"/>
      <c r="GCR102" s="35"/>
      <c r="GCS102" s="35"/>
      <c r="GCT102" s="35"/>
      <c r="GCU102" s="35"/>
      <c r="GCV102" s="35"/>
      <c r="GCW102" s="35"/>
      <c r="GCX102" s="35"/>
      <c r="GCY102" s="35"/>
      <c r="GCZ102" s="35"/>
      <c r="GDA102" s="35"/>
      <c r="GDB102" s="35"/>
      <c r="GDC102" s="35"/>
      <c r="GDD102" s="35"/>
      <c r="GDE102" s="35"/>
      <c r="GDF102" s="35"/>
      <c r="GDG102" s="35"/>
      <c r="GDH102" s="35"/>
      <c r="GDI102" s="35"/>
      <c r="GDJ102" s="35"/>
      <c r="GDK102" s="35"/>
      <c r="GDL102" s="35"/>
      <c r="GDM102" s="35"/>
      <c r="GDN102" s="35"/>
      <c r="GDO102" s="35"/>
      <c r="GDP102" s="35"/>
      <c r="GDQ102" s="35"/>
      <c r="GDR102" s="35"/>
      <c r="GDS102" s="35"/>
      <c r="GDT102" s="35"/>
      <c r="GDU102" s="35"/>
      <c r="GDV102" s="35"/>
      <c r="GDW102" s="35"/>
      <c r="GDX102" s="35"/>
      <c r="GDY102" s="35"/>
      <c r="GDZ102" s="35"/>
      <c r="GEA102" s="35"/>
      <c r="GEB102" s="35"/>
      <c r="GEC102" s="35"/>
      <c r="GED102" s="35"/>
      <c r="GEE102" s="35"/>
      <c r="GEF102" s="35"/>
      <c r="GEG102" s="35"/>
      <c r="GEH102" s="35"/>
      <c r="GEI102" s="35"/>
      <c r="GEJ102" s="35"/>
      <c r="GEK102" s="35"/>
      <c r="GEL102" s="35"/>
      <c r="GEM102" s="35"/>
      <c r="GEN102" s="35"/>
      <c r="GEO102" s="35"/>
      <c r="GEP102" s="35"/>
      <c r="GEQ102" s="35"/>
      <c r="GER102" s="35"/>
      <c r="GES102" s="35"/>
      <c r="GET102" s="35"/>
      <c r="GEU102" s="35"/>
      <c r="GEV102" s="35"/>
      <c r="GEW102" s="35"/>
      <c r="GEX102" s="35"/>
      <c r="GEY102" s="35"/>
      <c r="GEZ102" s="35"/>
      <c r="GFA102" s="35"/>
      <c r="GFB102" s="35"/>
      <c r="GFC102" s="35"/>
      <c r="GFD102" s="35"/>
      <c r="GFE102" s="35"/>
      <c r="GFF102" s="35"/>
      <c r="GFG102" s="35"/>
      <c r="GFH102" s="35"/>
      <c r="GFI102" s="35"/>
      <c r="GFJ102" s="35"/>
      <c r="GFK102" s="35"/>
      <c r="GFL102" s="35"/>
      <c r="GFM102" s="35"/>
      <c r="GFN102" s="35"/>
      <c r="GFO102" s="35"/>
      <c r="GFP102" s="35"/>
      <c r="GFQ102" s="35"/>
      <c r="GFR102" s="35"/>
      <c r="GFS102" s="35"/>
      <c r="GFT102" s="35"/>
      <c r="GFU102" s="35"/>
      <c r="GFV102" s="35"/>
      <c r="GFW102" s="35"/>
      <c r="GFX102" s="35"/>
      <c r="GFY102" s="35"/>
      <c r="GFZ102" s="35"/>
      <c r="GGA102" s="35"/>
      <c r="GGB102" s="35"/>
      <c r="GGC102" s="35"/>
      <c r="GGD102" s="35"/>
      <c r="GGE102" s="35"/>
      <c r="GGF102" s="35"/>
      <c r="GGG102" s="35"/>
      <c r="GGH102" s="35"/>
      <c r="GGI102" s="35"/>
      <c r="GGJ102" s="35"/>
      <c r="GGK102" s="35"/>
      <c r="GGL102" s="35"/>
      <c r="GGM102" s="35"/>
      <c r="GGN102" s="35"/>
      <c r="GGO102" s="35"/>
      <c r="GGP102" s="35"/>
      <c r="GGQ102" s="35"/>
      <c r="GGR102" s="35"/>
      <c r="GGS102" s="35"/>
      <c r="GGT102" s="35"/>
      <c r="GGU102" s="35"/>
      <c r="GGV102" s="35"/>
      <c r="GGW102" s="35"/>
      <c r="GGX102" s="35"/>
      <c r="GGY102" s="35"/>
      <c r="GGZ102" s="35"/>
      <c r="GHA102" s="35"/>
      <c r="GHB102" s="35"/>
      <c r="GHC102" s="35"/>
      <c r="GHD102" s="35"/>
      <c r="GHE102" s="35"/>
      <c r="GHF102" s="35"/>
      <c r="GHG102" s="35"/>
      <c r="GHH102" s="35"/>
      <c r="GHI102" s="35"/>
      <c r="GHJ102" s="35"/>
      <c r="GHK102" s="35"/>
      <c r="GHL102" s="35"/>
      <c r="GHM102" s="35"/>
      <c r="GHN102" s="35"/>
      <c r="GHO102" s="35"/>
      <c r="GHP102" s="35"/>
      <c r="GHQ102" s="35"/>
      <c r="GHR102" s="35"/>
      <c r="GHS102" s="35"/>
      <c r="GHT102" s="35"/>
      <c r="GHU102" s="35"/>
      <c r="GHV102" s="35"/>
      <c r="GHW102" s="35"/>
      <c r="GHX102" s="35"/>
      <c r="GHY102" s="35"/>
      <c r="GHZ102" s="35"/>
      <c r="GIA102" s="35"/>
      <c r="GIB102" s="35"/>
      <c r="GIC102" s="35"/>
      <c r="GID102" s="35"/>
      <c r="GIE102" s="35"/>
      <c r="GIF102" s="35"/>
      <c r="GIG102" s="35"/>
      <c r="GIH102" s="35"/>
      <c r="GII102" s="35"/>
      <c r="GIJ102" s="35"/>
      <c r="GIK102" s="35"/>
      <c r="GIL102" s="35"/>
      <c r="GIM102" s="35"/>
      <c r="GIN102" s="35"/>
      <c r="GIO102" s="35"/>
      <c r="GIP102" s="35"/>
      <c r="GIQ102" s="35"/>
      <c r="GIR102" s="35"/>
      <c r="GIS102" s="35"/>
      <c r="GIT102" s="35"/>
      <c r="GIU102" s="35"/>
      <c r="GIV102" s="35"/>
      <c r="GIW102" s="35"/>
      <c r="GIX102" s="35"/>
      <c r="GIY102" s="35"/>
      <c r="GIZ102" s="35"/>
      <c r="GJA102" s="35"/>
      <c r="GJB102" s="35"/>
      <c r="GJC102" s="35"/>
      <c r="GJD102" s="35"/>
      <c r="GJE102" s="35"/>
      <c r="GJF102" s="35"/>
      <c r="GJG102" s="35"/>
      <c r="GJH102" s="35"/>
      <c r="GJI102" s="35"/>
      <c r="GJJ102" s="35"/>
      <c r="GJK102" s="35"/>
      <c r="GJL102" s="35"/>
      <c r="GJM102" s="35"/>
      <c r="GJN102" s="35"/>
      <c r="GJO102" s="35"/>
      <c r="GJP102" s="35"/>
      <c r="GJQ102" s="35"/>
      <c r="GJR102" s="35"/>
      <c r="GJS102" s="35"/>
      <c r="GJT102" s="35"/>
      <c r="GJU102" s="35"/>
      <c r="GJV102" s="35"/>
      <c r="GJW102" s="35"/>
      <c r="GJX102" s="35"/>
      <c r="GJY102" s="35"/>
      <c r="GJZ102" s="35"/>
      <c r="GKA102" s="35"/>
      <c r="GKB102" s="35"/>
      <c r="GKC102" s="35"/>
      <c r="GKD102" s="35"/>
      <c r="GKE102" s="35"/>
      <c r="GKF102" s="35"/>
      <c r="GKG102" s="35"/>
      <c r="GKH102" s="35"/>
      <c r="GKI102" s="35"/>
      <c r="GKJ102" s="35"/>
      <c r="GKK102" s="35"/>
      <c r="GKL102" s="35"/>
      <c r="GKM102" s="35"/>
      <c r="GKN102" s="35"/>
      <c r="GKO102" s="35"/>
      <c r="GKP102" s="35"/>
      <c r="GKQ102" s="35"/>
      <c r="GKR102" s="35"/>
      <c r="GKS102" s="35"/>
      <c r="GKT102" s="35"/>
      <c r="GKU102" s="35"/>
      <c r="GKV102" s="35"/>
      <c r="GKW102" s="35"/>
      <c r="GKX102" s="35"/>
      <c r="GKY102" s="35"/>
      <c r="GKZ102" s="35"/>
      <c r="GLA102" s="35"/>
      <c r="GLB102" s="35"/>
      <c r="GLC102" s="35"/>
      <c r="GLD102" s="35"/>
      <c r="GLE102" s="35"/>
      <c r="GLF102" s="35"/>
      <c r="GLG102" s="35"/>
      <c r="GLH102" s="35"/>
      <c r="GLI102" s="35"/>
      <c r="GLJ102" s="35"/>
      <c r="GLK102" s="35"/>
      <c r="GLL102" s="35"/>
      <c r="GLM102" s="35"/>
      <c r="GLN102" s="35"/>
      <c r="GLO102" s="35"/>
      <c r="GLP102" s="35"/>
      <c r="GLQ102" s="35"/>
      <c r="GLR102" s="35"/>
      <c r="GLS102" s="35"/>
      <c r="GLT102" s="35"/>
      <c r="GLU102" s="35"/>
      <c r="GLV102" s="35"/>
      <c r="GLW102" s="35"/>
      <c r="GLX102" s="35"/>
      <c r="GLY102" s="35"/>
      <c r="GLZ102" s="35"/>
      <c r="GMA102" s="35"/>
      <c r="GMB102" s="35"/>
      <c r="GMC102" s="35"/>
      <c r="GMD102" s="35"/>
      <c r="GME102" s="35"/>
      <c r="GMF102" s="35"/>
      <c r="GMG102" s="35"/>
      <c r="GMH102" s="35"/>
      <c r="GMI102" s="35"/>
      <c r="GMJ102" s="35"/>
      <c r="GMK102" s="35"/>
      <c r="GML102" s="35"/>
      <c r="GMM102" s="35"/>
      <c r="GMN102" s="35"/>
      <c r="GMO102" s="35"/>
      <c r="GMP102" s="35"/>
      <c r="GMQ102" s="35"/>
      <c r="GMR102" s="35"/>
      <c r="GMS102" s="35"/>
      <c r="GMT102" s="35"/>
      <c r="GMU102" s="35"/>
      <c r="GMV102" s="35"/>
      <c r="GMW102" s="35"/>
      <c r="GMX102" s="35"/>
      <c r="GMY102" s="35"/>
      <c r="GMZ102" s="35"/>
      <c r="GNA102" s="35"/>
      <c r="GNB102" s="35"/>
      <c r="GNC102" s="35"/>
      <c r="GND102" s="35"/>
      <c r="GNE102" s="35"/>
      <c r="GNF102" s="35"/>
      <c r="GNG102" s="35"/>
      <c r="GNH102" s="35"/>
      <c r="GNI102" s="35"/>
      <c r="GNJ102" s="35"/>
      <c r="GNK102" s="35"/>
      <c r="GNL102" s="35"/>
      <c r="GNM102" s="35"/>
      <c r="GNN102" s="35"/>
      <c r="GNO102" s="35"/>
      <c r="GNP102" s="35"/>
      <c r="GNQ102" s="35"/>
      <c r="GNR102" s="35"/>
      <c r="GNS102" s="35"/>
      <c r="GNT102" s="35"/>
      <c r="GNU102" s="35"/>
      <c r="GNV102" s="35"/>
      <c r="GNW102" s="35"/>
      <c r="GNX102" s="35"/>
      <c r="GNY102" s="35"/>
      <c r="GNZ102" s="35"/>
      <c r="GOA102" s="35"/>
      <c r="GOB102" s="35"/>
      <c r="GOC102" s="35"/>
      <c r="GOD102" s="35"/>
      <c r="GOE102" s="35"/>
      <c r="GOF102" s="35"/>
      <c r="GOG102" s="35"/>
      <c r="GOH102" s="35"/>
      <c r="GOI102" s="35"/>
      <c r="GOJ102" s="35"/>
      <c r="GOK102" s="35"/>
      <c r="GOL102" s="35"/>
      <c r="GOM102" s="35"/>
      <c r="GON102" s="35"/>
      <c r="GOO102" s="35"/>
      <c r="GOP102" s="35"/>
      <c r="GOQ102" s="35"/>
      <c r="GOR102" s="35"/>
      <c r="GOS102" s="35"/>
      <c r="GOT102" s="35"/>
      <c r="GOU102" s="35"/>
      <c r="GOV102" s="35"/>
      <c r="GOW102" s="35"/>
      <c r="GOX102" s="35"/>
      <c r="GOY102" s="35"/>
      <c r="GOZ102" s="35"/>
      <c r="GPA102" s="35"/>
      <c r="GPB102" s="35"/>
      <c r="GPC102" s="35"/>
      <c r="GPD102" s="35"/>
      <c r="GPE102" s="35"/>
      <c r="GPF102" s="35"/>
      <c r="GPG102" s="35"/>
      <c r="GPH102" s="35"/>
      <c r="GPI102" s="35"/>
      <c r="GPJ102" s="35"/>
      <c r="GPK102" s="35"/>
      <c r="GPL102" s="35"/>
      <c r="GPM102" s="35"/>
      <c r="GPN102" s="35"/>
      <c r="GPO102" s="35"/>
      <c r="GPP102" s="35"/>
      <c r="GPQ102" s="35"/>
      <c r="GPR102" s="35"/>
      <c r="GPS102" s="35"/>
      <c r="GPT102" s="35"/>
      <c r="GPU102" s="35"/>
      <c r="GPV102" s="35"/>
      <c r="GPW102" s="35"/>
      <c r="GPX102" s="35"/>
      <c r="GPY102" s="35"/>
      <c r="GPZ102" s="35"/>
      <c r="GQA102" s="35"/>
      <c r="GQB102" s="35"/>
      <c r="GQC102" s="35"/>
      <c r="GQD102" s="35"/>
      <c r="GQE102" s="35"/>
      <c r="GQF102" s="35"/>
      <c r="GQG102" s="35"/>
      <c r="GQH102" s="35"/>
      <c r="GQI102" s="35"/>
      <c r="GQJ102" s="35"/>
      <c r="GQK102" s="35"/>
      <c r="GQL102" s="35"/>
      <c r="GQM102" s="35"/>
      <c r="GQN102" s="35"/>
      <c r="GQO102" s="35"/>
      <c r="GQP102" s="35"/>
      <c r="GQQ102" s="35"/>
      <c r="GQR102" s="35"/>
      <c r="GQS102" s="35"/>
      <c r="GQT102" s="35"/>
      <c r="GQU102" s="35"/>
      <c r="GQV102" s="35"/>
      <c r="GQW102" s="35"/>
      <c r="GQX102" s="35"/>
      <c r="GQY102" s="35"/>
      <c r="GQZ102" s="35"/>
      <c r="GRA102" s="35"/>
      <c r="GRB102" s="35"/>
      <c r="GRC102" s="35"/>
      <c r="GRD102" s="35"/>
      <c r="GRE102" s="35"/>
      <c r="GRF102" s="35"/>
      <c r="GRG102" s="35"/>
      <c r="GRH102" s="35"/>
      <c r="GRI102" s="35"/>
      <c r="GRJ102" s="35"/>
      <c r="GRK102" s="35"/>
      <c r="GRL102" s="35"/>
      <c r="GRM102" s="35"/>
      <c r="GRN102" s="35"/>
      <c r="GRO102" s="35"/>
      <c r="GRP102" s="35"/>
      <c r="GRQ102" s="35"/>
      <c r="GRR102" s="35"/>
      <c r="GRS102" s="35"/>
      <c r="GRT102" s="35"/>
      <c r="GRU102" s="35"/>
      <c r="GRV102" s="35"/>
      <c r="GRW102" s="35"/>
      <c r="GRX102" s="35"/>
      <c r="GRY102" s="35"/>
      <c r="GRZ102" s="35"/>
      <c r="GSA102" s="35"/>
      <c r="GSB102" s="35"/>
      <c r="GSC102" s="35"/>
      <c r="GSD102" s="35"/>
      <c r="GSE102" s="35"/>
      <c r="GSF102" s="35"/>
      <c r="GSG102" s="35"/>
      <c r="GSH102" s="35"/>
      <c r="GSI102" s="35"/>
      <c r="GSJ102" s="35"/>
      <c r="GSK102" s="35"/>
      <c r="GSL102" s="35"/>
      <c r="GSM102" s="35"/>
      <c r="GSN102" s="35"/>
      <c r="GSO102" s="35"/>
      <c r="GSP102" s="35"/>
      <c r="GSQ102" s="35"/>
      <c r="GSR102" s="35"/>
      <c r="GSS102" s="35"/>
      <c r="GST102" s="35"/>
      <c r="GSU102" s="35"/>
      <c r="GSV102" s="35"/>
      <c r="GSW102" s="35"/>
      <c r="GSX102" s="35"/>
      <c r="GSY102" s="35"/>
      <c r="GSZ102" s="35"/>
      <c r="GTA102" s="35"/>
      <c r="GTB102" s="35"/>
      <c r="GTC102" s="35"/>
      <c r="GTD102" s="35"/>
      <c r="GTE102" s="35"/>
      <c r="GTF102" s="35"/>
      <c r="GTG102" s="35"/>
      <c r="GTH102" s="35"/>
      <c r="GTI102" s="35"/>
      <c r="GTJ102" s="35"/>
      <c r="GTK102" s="35"/>
      <c r="GTL102" s="35"/>
      <c r="GTM102" s="35"/>
      <c r="GTN102" s="35"/>
      <c r="GTO102" s="35"/>
      <c r="GTP102" s="35"/>
      <c r="GTQ102" s="35"/>
      <c r="GTR102" s="35"/>
      <c r="GTS102" s="35"/>
      <c r="GTT102" s="35"/>
      <c r="GTU102" s="35"/>
      <c r="GTV102" s="35"/>
      <c r="GTW102" s="35"/>
      <c r="GTX102" s="35"/>
      <c r="GTY102" s="35"/>
      <c r="GTZ102" s="35"/>
      <c r="GUA102" s="35"/>
      <c r="GUB102" s="35"/>
      <c r="GUC102" s="35"/>
      <c r="GUD102" s="35"/>
      <c r="GUE102" s="35"/>
      <c r="GUF102" s="35"/>
      <c r="GUG102" s="35"/>
      <c r="GUH102" s="35"/>
      <c r="GUI102" s="35"/>
      <c r="GUJ102" s="35"/>
      <c r="GUK102" s="35"/>
      <c r="GUL102" s="35"/>
      <c r="GUM102" s="35"/>
      <c r="GUN102" s="35"/>
      <c r="GUO102" s="35"/>
      <c r="GUP102" s="35"/>
      <c r="GUQ102" s="35"/>
      <c r="GUR102" s="35"/>
      <c r="GUS102" s="35"/>
      <c r="GUT102" s="35"/>
      <c r="GUU102" s="35"/>
      <c r="GUV102" s="35"/>
      <c r="GUW102" s="35"/>
      <c r="GUX102" s="35"/>
      <c r="GUY102" s="35"/>
      <c r="GUZ102" s="35"/>
      <c r="GVA102" s="35"/>
      <c r="GVB102" s="35"/>
      <c r="GVC102" s="35"/>
      <c r="GVD102" s="35"/>
      <c r="GVE102" s="35"/>
      <c r="GVF102" s="35"/>
      <c r="GVG102" s="35"/>
      <c r="GVH102" s="35"/>
      <c r="GVI102" s="35"/>
      <c r="GVJ102" s="35"/>
      <c r="GVK102" s="35"/>
      <c r="GVL102" s="35"/>
      <c r="GVM102" s="35"/>
      <c r="GVN102" s="35"/>
      <c r="GVO102" s="35"/>
      <c r="GVP102" s="35"/>
      <c r="GVQ102" s="35"/>
      <c r="GVR102" s="35"/>
      <c r="GVS102" s="35"/>
      <c r="GVT102" s="35"/>
      <c r="GVU102" s="35"/>
      <c r="GVV102" s="35"/>
      <c r="GVW102" s="35"/>
      <c r="GVX102" s="35"/>
      <c r="GVY102" s="35"/>
      <c r="GVZ102" s="35"/>
      <c r="GWA102" s="35"/>
      <c r="GWB102" s="35"/>
      <c r="GWC102" s="35"/>
      <c r="GWD102" s="35"/>
      <c r="GWE102" s="35"/>
      <c r="GWF102" s="35"/>
      <c r="GWG102" s="35"/>
      <c r="GWH102" s="35"/>
      <c r="GWI102" s="35"/>
      <c r="GWJ102" s="35"/>
      <c r="GWK102" s="35"/>
      <c r="GWL102" s="35"/>
      <c r="GWM102" s="35"/>
      <c r="GWN102" s="35"/>
      <c r="GWO102" s="35"/>
      <c r="GWP102" s="35"/>
      <c r="GWQ102" s="35"/>
      <c r="GWR102" s="35"/>
      <c r="GWS102" s="35"/>
      <c r="GWT102" s="35"/>
      <c r="GWU102" s="35"/>
      <c r="GWV102" s="35"/>
      <c r="GWW102" s="35"/>
      <c r="GWX102" s="35"/>
      <c r="GWY102" s="35"/>
      <c r="GWZ102" s="35"/>
      <c r="GXA102" s="35"/>
      <c r="GXB102" s="35"/>
      <c r="GXC102" s="35"/>
      <c r="GXD102" s="35"/>
      <c r="GXE102" s="35"/>
      <c r="GXF102" s="35"/>
      <c r="GXG102" s="35"/>
      <c r="GXH102" s="35"/>
      <c r="GXI102" s="35"/>
      <c r="GXJ102" s="35"/>
      <c r="GXK102" s="35"/>
      <c r="GXL102" s="35"/>
      <c r="GXM102" s="35"/>
      <c r="GXN102" s="35"/>
      <c r="GXO102" s="35"/>
      <c r="GXP102" s="35"/>
      <c r="GXQ102" s="35"/>
      <c r="GXR102" s="35"/>
      <c r="GXS102" s="35"/>
      <c r="GXT102" s="35"/>
      <c r="GXU102" s="35"/>
      <c r="GXV102" s="35"/>
      <c r="GXW102" s="35"/>
      <c r="GXX102" s="35"/>
      <c r="GXY102" s="35"/>
      <c r="GXZ102" s="35"/>
      <c r="GYA102" s="35"/>
      <c r="GYB102" s="35"/>
      <c r="GYC102" s="35"/>
      <c r="GYD102" s="35"/>
      <c r="GYE102" s="35"/>
      <c r="GYF102" s="35"/>
      <c r="GYG102" s="35"/>
      <c r="GYH102" s="35"/>
      <c r="GYI102" s="35"/>
      <c r="GYJ102" s="35"/>
      <c r="GYK102" s="35"/>
      <c r="GYL102" s="35"/>
      <c r="GYM102" s="35"/>
      <c r="GYN102" s="35"/>
      <c r="GYO102" s="35"/>
      <c r="GYP102" s="35"/>
      <c r="GYQ102" s="35"/>
      <c r="GYR102" s="35"/>
      <c r="GYS102" s="35"/>
      <c r="GYT102" s="35"/>
      <c r="GYU102" s="35"/>
      <c r="GYV102" s="35"/>
      <c r="GYW102" s="35"/>
      <c r="GYX102" s="35"/>
      <c r="GYY102" s="35"/>
      <c r="GYZ102" s="35"/>
      <c r="GZA102" s="35"/>
      <c r="GZB102" s="35"/>
      <c r="GZC102" s="35"/>
      <c r="GZD102" s="35"/>
      <c r="GZE102" s="35"/>
      <c r="GZF102" s="35"/>
      <c r="GZG102" s="35"/>
      <c r="GZH102" s="35"/>
      <c r="GZI102" s="35"/>
      <c r="GZJ102" s="35"/>
      <c r="GZK102" s="35"/>
      <c r="GZL102" s="35"/>
      <c r="GZM102" s="35"/>
      <c r="GZN102" s="35"/>
      <c r="GZO102" s="35"/>
      <c r="GZP102" s="35"/>
      <c r="GZQ102" s="35"/>
      <c r="GZR102" s="35"/>
      <c r="GZS102" s="35"/>
      <c r="GZT102" s="35"/>
      <c r="GZU102" s="35"/>
      <c r="GZV102" s="35"/>
      <c r="GZW102" s="35"/>
      <c r="GZX102" s="35"/>
      <c r="GZY102" s="35"/>
      <c r="GZZ102" s="35"/>
      <c r="HAA102" s="35"/>
      <c r="HAB102" s="35"/>
      <c r="HAC102" s="35"/>
      <c r="HAD102" s="35"/>
      <c r="HAE102" s="35"/>
      <c r="HAF102" s="35"/>
      <c r="HAG102" s="35"/>
      <c r="HAH102" s="35"/>
      <c r="HAI102" s="35"/>
      <c r="HAJ102" s="35"/>
      <c r="HAK102" s="35"/>
      <c r="HAL102" s="35"/>
      <c r="HAM102" s="35"/>
      <c r="HAN102" s="35"/>
      <c r="HAO102" s="35"/>
      <c r="HAP102" s="35"/>
      <c r="HAQ102" s="35"/>
      <c r="HAR102" s="35"/>
      <c r="HAS102" s="35"/>
      <c r="HAT102" s="35"/>
      <c r="HAU102" s="35"/>
      <c r="HAV102" s="35"/>
      <c r="HAW102" s="35"/>
      <c r="HAX102" s="35"/>
      <c r="HAY102" s="35"/>
      <c r="HAZ102" s="35"/>
      <c r="HBA102" s="35"/>
      <c r="HBB102" s="35"/>
      <c r="HBC102" s="35"/>
      <c r="HBD102" s="35"/>
      <c r="HBE102" s="35"/>
      <c r="HBF102" s="35"/>
      <c r="HBG102" s="35"/>
      <c r="HBH102" s="35"/>
      <c r="HBI102" s="35"/>
      <c r="HBJ102" s="35"/>
      <c r="HBK102" s="35"/>
      <c r="HBL102" s="35"/>
      <c r="HBM102" s="35"/>
      <c r="HBN102" s="35"/>
      <c r="HBO102" s="35"/>
      <c r="HBP102" s="35"/>
      <c r="HBQ102" s="35"/>
      <c r="HBR102" s="35"/>
      <c r="HBS102" s="35"/>
      <c r="HBT102" s="35"/>
      <c r="HBU102" s="35"/>
      <c r="HBV102" s="35"/>
      <c r="HBW102" s="35"/>
      <c r="HBX102" s="35"/>
      <c r="HBY102" s="35"/>
      <c r="HBZ102" s="35"/>
      <c r="HCA102" s="35"/>
      <c r="HCB102" s="35"/>
      <c r="HCC102" s="35"/>
      <c r="HCD102" s="35"/>
      <c r="HCE102" s="35"/>
      <c r="HCF102" s="35"/>
      <c r="HCG102" s="35"/>
      <c r="HCH102" s="35"/>
      <c r="HCI102" s="35"/>
      <c r="HCJ102" s="35"/>
      <c r="HCK102" s="35"/>
      <c r="HCL102" s="35"/>
      <c r="HCM102" s="35"/>
      <c r="HCN102" s="35"/>
      <c r="HCO102" s="35"/>
      <c r="HCP102" s="35"/>
      <c r="HCQ102" s="35"/>
      <c r="HCR102" s="35"/>
      <c r="HCS102" s="35"/>
      <c r="HCT102" s="35"/>
      <c r="HCU102" s="35"/>
      <c r="HCV102" s="35"/>
      <c r="HCW102" s="35"/>
      <c r="HCX102" s="35"/>
      <c r="HCY102" s="35"/>
      <c r="HCZ102" s="35"/>
      <c r="HDA102" s="35"/>
      <c r="HDB102" s="35"/>
      <c r="HDC102" s="35"/>
      <c r="HDD102" s="35"/>
      <c r="HDE102" s="35"/>
      <c r="HDF102" s="35"/>
      <c r="HDG102" s="35"/>
      <c r="HDH102" s="35"/>
      <c r="HDI102" s="35"/>
      <c r="HDJ102" s="35"/>
      <c r="HDK102" s="35"/>
      <c r="HDL102" s="35"/>
      <c r="HDM102" s="35"/>
      <c r="HDN102" s="35"/>
      <c r="HDO102" s="35"/>
      <c r="HDP102" s="35"/>
      <c r="HDQ102" s="35"/>
      <c r="HDR102" s="35"/>
      <c r="HDS102" s="35"/>
      <c r="HDT102" s="35"/>
      <c r="HDU102" s="35"/>
      <c r="HDV102" s="35"/>
      <c r="HDW102" s="35"/>
      <c r="HDX102" s="35"/>
      <c r="HDY102" s="35"/>
      <c r="HDZ102" s="35"/>
      <c r="HEA102" s="35"/>
      <c r="HEB102" s="35"/>
      <c r="HEC102" s="35"/>
      <c r="HED102" s="35"/>
      <c r="HEE102" s="35"/>
      <c r="HEF102" s="35"/>
      <c r="HEG102" s="35"/>
      <c r="HEH102" s="35"/>
      <c r="HEI102" s="35"/>
      <c r="HEJ102" s="35"/>
      <c r="HEK102" s="35"/>
      <c r="HEL102" s="35"/>
      <c r="HEM102" s="35"/>
      <c r="HEN102" s="35"/>
      <c r="HEO102" s="35"/>
      <c r="HEP102" s="35"/>
      <c r="HEQ102" s="35"/>
      <c r="HER102" s="35"/>
      <c r="HES102" s="35"/>
      <c r="HET102" s="35"/>
      <c r="HEU102" s="35"/>
      <c r="HEV102" s="35"/>
      <c r="HEW102" s="35"/>
      <c r="HEX102" s="35"/>
      <c r="HEY102" s="35"/>
      <c r="HEZ102" s="35"/>
      <c r="HFA102" s="35"/>
      <c r="HFB102" s="35"/>
      <c r="HFC102" s="35"/>
      <c r="HFD102" s="35"/>
      <c r="HFE102" s="35"/>
      <c r="HFF102" s="35"/>
      <c r="HFG102" s="35"/>
      <c r="HFH102" s="35"/>
      <c r="HFI102" s="35"/>
      <c r="HFJ102" s="35"/>
      <c r="HFK102" s="35"/>
      <c r="HFL102" s="35"/>
      <c r="HFM102" s="35"/>
      <c r="HFN102" s="35"/>
      <c r="HFO102" s="35"/>
      <c r="HFP102" s="35"/>
      <c r="HFQ102" s="35"/>
      <c r="HFR102" s="35"/>
      <c r="HFS102" s="35"/>
      <c r="HFT102" s="35"/>
      <c r="HFU102" s="35"/>
      <c r="HFV102" s="35"/>
      <c r="HFW102" s="35"/>
      <c r="HFX102" s="35"/>
      <c r="HFY102" s="35"/>
      <c r="HFZ102" s="35"/>
      <c r="HGA102" s="35"/>
      <c r="HGB102" s="35"/>
      <c r="HGC102" s="35"/>
      <c r="HGD102" s="35"/>
      <c r="HGE102" s="35"/>
      <c r="HGF102" s="35"/>
      <c r="HGG102" s="35"/>
      <c r="HGH102" s="35"/>
      <c r="HGI102" s="35"/>
      <c r="HGJ102" s="35"/>
      <c r="HGK102" s="35"/>
      <c r="HGL102" s="35"/>
      <c r="HGM102" s="35"/>
      <c r="HGN102" s="35"/>
      <c r="HGO102" s="35"/>
      <c r="HGP102" s="35"/>
      <c r="HGQ102" s="35"/>
      <c r="HGR102" s="35"/>
      <c r="HGS102" s="35"/>
      <c r="HGT102" s="35"/>
      <c r="HGU102" s="35"/>
      <c r="HGV102" s="35"/>
      <c r="HGW102" s="35"/>
      <c r="HGX102" s="35"/>
      <c r="HGY102" s="35"/>
      <c r="HGZ102" s="35"/>
      <c r="HHA102" s="35"/>
      <c r="HHB102" s="35"/>
      <c r="HHC102" s="35"/>
      <c r="HHD102" s="35"/>
      <c r="HHE102" s="35"/>
      <c r="HHF102" s="35"/>
      <c r="HHG102" s="35"/>
      <c r="HHH102" s="35"/>
      <c r="HHI102" s="35"/>
      <c r="HHJ102" s="35"/>
      <c r="HHK102" s="35"/>
      <c r="HHL102" s="35"/>
      <c r="HHM102" s="35"/>
      <c r="HHN102" s="35"/>
      <c r="HHO102" s="35"/>
      <c r="HHP102" s="35"/>
      <c r="HHQ102" s="35"/>
      <c r="HHR102" s="35"/>
      <c r="HHS102" s="35"/>
      <c r="HHT102" s="35"/>
      <c r="HHU102" s="35"/>
      <c r="HHV102" s="35"/>
      <c r="HHW102" s="35"/>
      <c r="HHX102" s="35"/>
      <c r="HHY102" s="35"/>
      <c r="HHZ102" s="35"/>
      <c r="HIA102" s="35"/>
      <c r="HIB102" s="35"/>
      <c r="HIC102" s="35"/>
      <c r="HID102" s="35"/>
      <c r="HIE102" s="35"/>
      <c r="HIF102" s="35"/>
      <c r="HIG102" s="35"/>
      <c r="HIH102" s="35"/>
      <c r="HII102" s="35"/>
      <c r="HIJ102" s="35"/>
      <c r="HIK102" s="35"/>
      <c r="HIL102" s="35"/>
      <c r="HIM102" s="35"/>
      <c r="HIN102" s="35"/>
      <c r="HIO102" s="35"/>
      <c r="HIP102" s="35"/>
      <c r="HIQ102" s="35"/>
      <c r="HIR102" s="35"/>
      <c r="HIS102" s="35"/>
      <c r="HIT102" s="35"/>
      <c r="HIU102" s="35"/>
      <c r="HIV102" s="35"/>
      <c r="HIW102" s="35"/>
      <c r="HIX102" s="35"/>
      <c r="HIY102" s="35"/>
      <c r="HIZ102" s="35"/>
      <c r="HJA102" s="35"/>
      <c r="HJB102" s="35"/>
      <c r="HJC102" s="35"/>
      <c r="HJD102" s="35"/>
      <c r="HJE102" s="35"/>
      <c r="HJF102" s="35"/>
      <c r="HJG102" s="35"/>
      <c r="HJH102" s="35"/>
      <c r="HJI102" s="35"/>
      <c r="HJJ102" s="35"/>
      <c r="HJK102" s="35"/>
      <c r="HJL102" s="35"/>
      <c r="HJM102" s="35"/>
      <c r="HJN102" s="35"/>
      <c r="HJO102" s="35"/>
      <c r="HJP102" s="35"/>
      <c r="HJQ102" s="35"/>
      <c r="HJR102" s="35"/>
      <c r="HJS102" s="35"/>
      <c r="HJT102" s="35"/>
      <c r="HJU102" s="35"/>
      <c r="HJV102" s="35"/>
      <c r="HJW102" s="35"/>
      <c r="HJX102" s="35"/>
      <c r="HJY102" s="35"/>
      <c r="HJZ102" s="35"/>
      <c r="HKA102" s="35"/>
      <c r="HKB102" s="35"/>
      <c r="HKC102" s="35"/>
      <c r="HKD102" s="35"/>
      <c r="HKE102" s="35"/>
      <c r="HKF102" s="35"/>
      <c r="HKG102" s="35"/>
      <c r="HKH102" s="35"/>
      <c r="HKI102" s="35"/>
      <c r="HKJ102" s="35"/>
      <c r="HKK102" s="35"/>
      <c r="HKL102" s="35"/>
      <c r="HKM102" s="35"/>
      <c r="HKN102" s="35"/>
      <c r="HKO102" s="35"/>
      <c r="HKP102" s="35"/>
      <c r="HKQ102" s="35"/>
      <c r="HKR102" s="35"/>
      <c r="HKS102" s="35"/>
      <c r="HKT102" s="35"/>
      <c r="HKU102" s="35"/>
      <c r="HKV102" s="35"/>
      <c r="HKW102" s="35"/>
      <c r="HKX102" s="35"/>
      <c r="HKY102" s="35"/>
      <c r="HKZ102" s="35"/>
      <c r="HLA102" s="35"/>
      <c r="HLB102" s="35"/>
      <c r="HLC102" s="35"/>
      <c r="HLD102" s="35"/>
      <c r="HLE102" s="35"/>
      <c r="HLF102" s="35"/>
      <c r="HLG102" s="35"/>
      <c r="HLH102" s="35"/>
      <c r="HLI102" s="35"/>
      <c r="HLJ102" s="35"/>
      <c r="HLK102" s="35"/>
      <c r="HLL102" s="35"/>
      <c r="HLM102" s="35"/>
      <c r="HLN102" s="35"/>
      <c r="HLO102" s="35"/>
      <c r="HLP102" s="35"/>
      <c r="HLQ102" s="35"/>
      <c r="HLR102" s="35"/>
      <c r="HLS102" s="35"/>
      <c r="HLT102" s="35"/>
      <c r="HLU102" s="35"/>
      <c r="HLV102" s="35"/>
      <c r="HLW102" s="35"/>
      <c r="HLX102" s="35"/>
      <c r="HLY102" s="35"/>
      <c r="HLZ102" s="35"/>
      <c r="HMA102" s="35"/>
      <c r="HMB102" s="35"/>
      <c r="HMC102" s="35"/>
      <c r="HMD102" s="35"/>
      <c r="HME102" s="35"/>
      <c r="HMF102" s="35"/>
      <c r="HMG102" s="35"/>
      <c r="HMH102" s="35"/>
      <c r="HMI102" s="35"/>
      <c r="HMJ102" s="35"/>
      <c r="HMK102" s="35"/>
      <c r="HML102" s="35"/>
      <c r="HMM102" s="35"/>
      <c r="HMN102" s="35"/>
      <c r="HMO102" s="35"/>
      <c r="HMP102" s="35"/>
      <c r="HMQ102" s="35"/>
      <c r="HMR102" s="35"/>
      <c r="HMS102" s="35"/>
      <c r="HMT102" s="35"/>
      <c r="HMU102" s="35"/>
      <c r="HMV102" s="35"/>
      <c r="HMW102" s="35"/>
      <c r="HMX102" s="35"/>
      <c r="HMY102" s="35"/>
      <c r="HMZ102" s="35"/>
      <c r="HNA102" s="35"/>
      <c r="HNB102" s="35"/>
      <c r="HNC102" s="35"/>
      <c r="HND102" s="35"/>
      <c r="HNE102" s="35"/>
      <c r="HNF102" s="35"/>
      <c r="HNG102" s="35"/>
      <c r="HNH102" s="35"/>
      <c r="HNI102" s="35"/>
      <c r="HNJ102" s="35"/>
      <c r="HNK102" s="35"/>
      <c r="HNL102" s="35"/>
      <c r="HNM102" s="35"/>
      <c r="HNN102" s="35"/>
      <c r="HNO102" s="35"/>
      <c r="HNP102" s="35"/>
      <c r="HNQ102" s="35"/>
      <c r="HNR102" s="35"/>
      <c r="HNS102" s="35"/>
      <c r="HNT102" s="35"/>
      <c r="HNU102" s="35"/>
      <c r="HNV102" s="35"/>
      <c r="HNW102" s="35"/>
      <c r="HNX102" s="35"/>
      <c r="HNY102" s="35"/>
      <c r="HNZ102" s="35"/>
      <c r="HOA102" s="35"/>
      <c r="HOB102" s="35"/>
      <c r="HOC102" s="35"/>
      <c r="HOD102" s="35"/>
      <c r="HOE102" s="35"/>
      <c r="HOF102" s="35"/>
      <c r="HOG102" s="35"/>
      <c r="HOH102" s="35"/>
      <c r="HOI102" s="35"/>
      <c r="HOJ102" s="35"/>
      <c r="HOK102" s="35"/>
      <c r="HOL102" s="35"/>
      <c r="HOM102" s="35"/>
      <c r="HON102" s="35"/>
      <c r="HOO102" s="35"/>
      <c r="HOP102" s="35"/>
      <c r="HOQ102" s="35"/>
      <c r="HOR102" s="35"/>
      <c r="HOS102" s="35"/>
      <c r="HOT102" s="35"/>
      <c r="HOU102" s="35"/>
      <c r="HOV102" s="35"/>
      <c r="HOW102" s="35"/>
      <c r="HOX102" s="35"/>
      <c r="HOY102" s="35"/>
      <c r="HOZ102" s="35"/>
      <c r="HPA102" s="35"/>
      <c r="HPB102" s="35"/>
      <c r="HPC102" s="35"/>
      <c r="HPD102" s="35"/>
      <c r="HPE102" s="35"/>
      <c r="HPF102" s="35"/>
      <c r="HPG102" s="35"/>
      <c r="HPH102" s="35"/>
      <c r="HPI102" s="35"/>
      <c r="HPJ102" s="35"/>
      <c r="HPK102" s="35"/>
      <c r="HPL102" s="35"/>
      <c r="HPM102" s="35"/>
      <c r="HPN102" s="35"/>
      <c r="HPO102" s="35"/>
      <c r="HPP102" s="35"/>
      <c r="HPQ102" s="35"/>
      <c r="HPR102" s="35"/>
      <c r="HPS102" s="35"/>
      <c r="HPT102" s="35"/>
      <c r="HPU102" s="35"/>
      <c r="HPV102" s="35"/>
      <c r="HPW102" s="35"/>
      <c r="HPX102" s="35"/>
      <c r="HPY102" s="35"/>
      <c r="HPZ102" s="35"/>
      <c r="HQA102" s="35"/>
      <c r="HQB102" s="35"/>
      <c r="HQC102" s="35"/>
      <c r="HQD102" s="35"/>
      <c r="HQE102" s="35"/>
      <c r="HQF102" s="35"/>
      <c r="HQG102" s="35"/>
      <c r="HQH102" s="35"/>
      <c r="HQI102" s="35"/>
      <c r="HQJ102" s="35"/>
      <c r="HQK102" s="35"/>
      <c r="HQL102" s="35"/>
      <c r="HQM102" s="35"/>
      <c r="HQN102" s="35"/>
      <c r="HQO102" s="35"/>
      <c r="HQP102" s="35"/>
      <c r="HQQ102" s="35"/>
      <c r="HQR102" s="35"/>
      <c r="HQS102" s="35"/>
      <c r="HQT102" s="35"/>
      <c r="HQU102" s="35"/>
      <c r="HQV102" s="35"/>
      <c r="HQW102" s="35"/>
      <c r="HQX102" s="35"/>
      <c r="HQY102" s="35"/>
      <c r="HQZ102" s="35"/>
      <c r="HRA102" s="35"/>
      <c r="HRB102" s="35"/>
      <c r="HRC102" s="35"/>
      <c r="HRD102" s="35"/>
      <c r="HRE102" s="35"/>
      <c r="HRF102" s="35"/>
      <c r="HRG102" s="35"/>
      <c r="HRH102" s="35"/>
      <c r="HRI102" s="35"/>
      <c r="HRJ102" s="35"/>
      <c r="HRK102" s="35"/>
      <c r="HRL102" s="35"/>
      <c r="HRM102" s="35"/>
      <c r="HRN102" s="35"/>
      <c r="HRO102" s="35"/>
      <c r="HRP102" s="35"/>
      <c r="HRQ102" s="35"/>
      <c r="HRR102" s="35"/>
      <c r="HRS102" s="35"/>
      <c r="HRT102" s="35"/>
      <c r="HRU102" s="35"/>
      <c r="HRV102" s="35"/>
      <c r="HRW102" s="35"/>
      <c r="HRX102" s="35"/>
      <c r="HRY102" s="35"/>
      <c r="HRZ102" s="35"/>
      <c r="HSA102" s="35"/>
      <c r="HSB102" s="35"/>
      <c r="HSC102" s="35"/>
      <c r="HSD102" s="35"/>
      <c r="HSE102" s="35"/>
      <c r="HSF102" s="35"/>
      <c r="HSG102" s="35"/>
      <c r="HSH102" s="35"/>
      <c r="HSI102" s="35"/>
      <c r="HSJ102" s="35"/>
      <c r="HSK102" s="35"/>
      <c r="HSL102" s="35"/>
      <c r="HSM102" s="35"/>
      <c r="HSN102" s="35"/>
      <c r="HSO102" s="35"/>
      <c r="HSP102" s="35"/>
      <c r="HSQ102" s="35"/>
      <c r="HSR102" s="35"/>
      <c r="HSS102" s="35"/>
      <c r="HST102" s="35"/>
      <c r="HSU102" s="35"/>
      <c r="HSV102" s="35"/>
      <c r="HSW102" s="35"/>
      <c r="HSX102" s="35"/>
      <c r="HSY102" s="35"/>
      <c r="HSZ102" s="35"/>
      <c r="HTA102" s="35"/>
      <c r="HTB102" s="35"/>
      <c r="HTC102" s="35"/>
      <c r="HTD102" s="35"/>
      <c r="HTE102" s="35"/>
      <c r="HTF102" s="35"/>
      <c r="HTG102" s="35"/>
      <c r="HTH102" s="35"/>
      <c r="HTI102" s="35"/>
      <c r="HTJ102" s="35"/>
      <c r="HTK102" s="35"/>
      <c r="HTL102" s="35"/>
      <c r="HTM102" s="35"/>
      <c r="HTN102" s="35"/>
      <c r="HTO102" s="35"/>
      <c r="HTP102" s="35"/>
      <c r="HTQ102" s="35"/>
      <c r="HTR102" s="35"/>
      <c r="HTS102" s="35"/>
      <c r="HTT102" s="35"/>
      <c r="HTU102" s="35"/>
      <c r="HTV102" s="35"/>
      <c r="HTW102" s="35"/>
      <c r="HTX102" s="35"/>
      <c r="HTY102" s="35"/>
      <c r="HTZ102" s="35"/>
      <c r="HUA102" s="35"/>
      <c r="HUB102" s="35"/>
      <c r="HUC102" s="35"/>
      <c r="HUD102" s="35"/>
      <c r="HUE102" s="35"/>
      <c r="HUF102" s="35"/>
      <c r="HUG102" s="35"/>
      <c r="HUH102" s="35"/>
      <c r="HUI102" s="35"/>
      <c r="HUJ102" s="35"/>
      <c r="HUK102" s="35"/>
      <c r="HUL102" s="35"/>
      <c r="HUM102" s="35"/>
      <c r="HUN102" s="35"/>
      <c r="HUO102" s="35"/>
      <c r="HUP102" s="35"/>
      <c r="HUQ102" s="35"/>
      <c r="HUR102" s="35"/>
      <c r="HUS102" s="35"/>
      <c r="HUT102" s="35"/>
      <c r="HUU102" s="35"/>
      <c r="HUV102" s="35"/>
      <c r="HUW102" s="35"/>
      <c r="HUX102" s="35"/>
      <c r="HUY102" s="35"/>
      <c r="HUZ102" s="35"/>
      <c r="HVA102" s="35"/>
      <c r="HVB102" s="35"/>
      <c r="HVC102" s="35"/>
      <c r="HVD102" s="35"/>
      <c r="HVE102" s="35"/>
      <c r="HVF102" s="35"/>
      <c r="HVG102" s="35"/>
      <c r="HVH102" s="35"/>
      <c r="HVI102" s="35"/>
      <c r="HVJ102" s="35"/>
      <c r="HVK102" s="35"/>
      <c r="HVL102" s="35"/>
      <c r="HVM102" s="35"/>
      <c r="HVN102" s="35"/>
      <c r="HVO102" s="35"/>
      <c r="HVP102" s="35"/>
      <c r="HVQ102" s="35"/>
      <c r="HVR102" s="35"/>
      <c r="HVS102" s="35"/>
      <c r="HVT102" s="35"/>
      <c r="HVU102" s="35"/>
      <c r="HVV102" s="35"/>
      <c r="HVW102" s="35"/>
      <c r="HVX102" s="35"/>
      <c r="HVY102" s="35"/>
      <c r="HVZ102" s="35"/>
      <c r="HWA102" s="35"/>
      <c r="HWB102" s="35"/>
      <c r="HWC102" s="35"/>
      <c r="HWD102" s="35"/>
      <c r="HWE102" s="35"/>
      <c r="HWF102" s="35"/>
      <c r="HWG102" s="35"/>
      <c r="HWH102" s="35"/>
      <c r="HWI102" s="35"/>
      <c r="HWJ102" s="35"/>
      <c r="HWK102" s="35"/>
      <c r="HWL102" s="35"/>
      <c r="HWM102" s="35"/>
      <c r="HWN102" s="35"/>
      <c r="HWO102" s="35"/>
      <c r="HWP102" s="35"/>
      <c r="HWQ102" s="35"/>
      <c r="HWR102" s="35"/>
      <c r="HWS102" s="35"/>
      <c r="HWT102" s="35"/>
      <c r="HWU102" s="35"/>
      <c r="HWV102" s="35"/>
      <c r="HWW102" s="35"/>
      <c r="HWX102" s="35"/>
      <c r="HWY102" s="35"/>
      <c r="HWZ102" s="35"/>
      <c r="HXA102" s="35"/>
      <c r="HXB102" s="35"/>
      <c r="HXC102" s="35"/>
      <c r="HXD102" s="35"/>
      <c r="HXE102" s="35"/>
      <c r="HXF102" s="35"/>
      <c r="HXG102" s="35"/>
      <c r="HXH102" s="35"/>
      <c r="HXI102" s="35"/>
      <c r="HXJ102" s="35"/>
      <c r="HXK102" s="35"/>
      <c r="HXL102" s="35"/>
      <c r="HXM102" s="35"/>
      <c r="HXN102" s="35"/>
      <c r="HXO102" s="35"/>
      <c r="HXP102" s="35"/>
      <c r="HXQ102" s="35"/>
      <c r="HXR102" s="35"/>
      <c r="HXS102" s="35"/>
      <c r="HXT102" s="35"/>
      <c r="HXU102" s="35"/>
      <c r="HXV102" s="35"/>
      <c r="HXW102" s="35"/>
      <c r="HXX102" s="35"/>
      <c r="HXY102" s="35"/>
      <c r="HXZ102" s="35"/>
      <c r="HYA102" s="35"/>
      <c r="HYB102" s="35"/>
      <c r="HYC102" s="35"/>
      <c r="HYD102" s="35"/>
      <c r="HYE102" s="35"/>
      <c r="HYF102" s="35"/>
      <c r="HYG102" s="35"/>
      <c r="HYH102" s="35"/>
      <c r="HYI102" s="35"/>
      <c r="HYJ102" s="35"/>
      <c r="HYK102" s="35"/>
      <c r="HYL102" s="35"/>
      <c r="HYM102" s="35"/>
      <c r="HYN102" s="35"/>
      <c r="HYO102" s="35"/>
      <c r="HYP102" s="35"/>
      <c r="HYQ102" s="35"/>
      <c r="HYR102" s="35"/>
      <c r="HYS102" s="35"/>
      <c r="HYT102" s="35"/>
      <c r="HYU102" s="35"/>
      <c r="HYV102" s="35"/>
      <c r="HYW102" s="35"/>
      <c r="HYX102" s="35"/>
      <c r="HYY102" s="35"/>
      <c r="HYZ102" s="35"/>
      <c r="HZA102" s="35"/>
      <c r="HZB102" s="35"/>
      <c r="HZC102" s="35"/>
      <c r="HZD102" s="35"/>
      <c r="HZE102" s="35"/>
      <c r="HZF102" s="35"/>
      <c r="HZG102" s="35"/>
      <c r="HZH102" s="35"/>
      <c r="HZI102" s="35"/>
      <c r="HZJ102" s="35"/>
      <c r="HZK102" s="35"/>
      <c r="HZL102" s="35"/>
      <c r="HZM102" s="35"/>
      <c r="HZN102" s="35"/>
      <c r="HZO102" s="35"/>
      <c r="HZP102" s="35"/>
      <c r="HZQ102" s="35"/>
      <c r="HZR102" s="35"/>
      <c r="HZS102" s="35"/>
      <c r="HZT102" s="35"/>
      <c r="HZU102" s="35"/>
      <c r="HZV102" s="35"/>
      <c r="HZW102" s="35"/>
      <c r="HZX102" s="35"/>
      <c r="HZY102" s="35"/>
      <c r="HZZ102" s="35"/>
      <c r="IAA102" s="35"/>
      <c r="IAB102" s="35"/>
      <c r="IAC102" s="35"/>
      <c r="IAD102" s="35"/>
      <c r="IAE102" s="35"/>
      <c r="IAF102" s="35"/>
      <c r="IAG102" s="35"/>
      <c r="IAH102" s="35"/>
      <c r="IAI102" s="35"/>
      <c r="IAJ102" s="35"/>
      <c r="IAK102" s="35"/>
      <c r="IAL102" s="35"/>
      <c r="IAM102" s="35"/>
      <c r="IAN102" s="35"/>
      <c r="IAO102" s="35"/>
      <c r="IAP102" s="35"/>
      <c r="IAQ102" s="35"/>
      <c r="IAR102" s="35"/>
      <c r="IAS102" s="35"/>
      <c r="IAT102" s="35"/>
      <c r="IAU102" s="35"/>
      <c r="IAV102" s="35"/>
      <c r="IAW102" s="35"/>
      <c r="IAX102" s="35"/>
      <c r="IAY102" s="35"/>
      <c r="IAZ102" s="35"/>
      <c r="IBA102" s="35"/>
      <c r="IBB102" s="35"/>
      <c r="IBC102" s="35"/>
      <c r="IBD102" s="35"/>
      <c r="IBE102" s="35"/>
      <c r="IBF102" s="35"/>
      <c r="IBG102" s="35"/>
      <c r="IBH102" s="35"/>
      <c r="IBI102" s="35"/>
      <c r="IBJ102" s="35"/>
      <c r="IBK102" s="35"/>
      <c r="IBL102" s="35"/>
      <c r="IBM102" s="35"/>
      <c r="IBN102" s="35"/>
      <c r="IBO102" s="35"/>
      <c r="IBP102" s="35"/>
      <c r="IBQ102" s="35"/>
      <c r="IBR102" s="35"/>
      <c r="IBS102" s="35"/>
      <c r="IBT102" s="35"/>
      <c r="IBU102" s="35"/>
      <c r="IBV102" s="35"/>
      <c r="IBW102" s="35"/>
      <c r="IBX102" s="35"/>
      <c r="IBY102" s="35"/>
      <c r="IBZ102" s="35"/>
      <c r="ICA102" s="35"/>
      <c r="ICB102" s="35"/>
      <c r="ICC102" s="35"/>
      <c r="ICD102" s="35"/>
      <c r="ICE102" s="35"/>
      <c r="ICF102" s="35"/>
      <c r="ICG102" s="35"/>
      <c r="ICH102" s="35"/>
      <c r="ICI102" s="35"/>
      <c r="ICJ102" s="35"/>
      <c r="ICK102" s="35"/>
      <c r="ICL102" s="35"/>
      <c r="ICM102" s="35"/>
      <c r="ICN102" s="35"/>
      <c r="ICO102" s="35"/>
      <c r="ICP102" s="35"/>
      <c r="ICQ102" s="35"/>
      <c r="ICR102" s="35"/>
      <c r="ICS102" s="35"/>
      <c r="ICT102" s="35"/>
      <c r="ICU102" s="35"/>
      <c r="ICV102" s="35"/>
      <c r="ICW102" s="35"/>
      <c r="ICX102" s="35"/>
      <c r="ICY102" s="35"/>
      <c r="ICZ102" s="35"/>
      <c r="IDA102" s="35"/>
      <c r="IDB102" s="35"/>
      <c r="IDC102" s="35"/>
      <c r="IDD102" s="35"/>
      <c r="IDE102" s="35"/>
      <c r="IDF102" s="35"/>
      <c r="IDG102" s="35"/>
      <c r="IDH102" s="35"/>
      <c r="IDI102" s="35"/>
      <c r="IDJ102" s="35"/>
      <c r="IDK102" s="35"/>
      <c r="IDL102" s="35"/>
      <c r="IDM102" s="35"/>
      <c r="IDN102" s="35"/>
      <c r="IDO102" s="35"/>
      <c r="IDP102" s="35"/>
      <c r="IDQ102" s="35"/>
      <c r="IDR102" s="35"/>
      <c r="IDS102" s="35"/>
      <c r="IDT102" s="35"/>
      <c r="IDU102" s="35"/>
      <c r="IDV102" s="35"/>
      <c r="IDW102" s="35"/>
      <c r="IDX102" s="35"/>
      <c r="IDY102" s="35"/>
      <c r="IDZ102" s="35"/>
      <c r="IEA102" s="35"/>
      <c r="IEB102" s="35"/>
      <c r="IEC102" s="35"/>
      <c r="IED102" s="35"/>
      <c r="IEE102" s="35"/>
      <c r="IEF102" s="35"/>
      <c r="IEG102" s="35"/>
      <c r="IEH102" s="35"/>
      <c r="IEI102" s="35"/>
      <c r="IEJ102" s="35"/>
      <c r="IEK102" s="35"/>
      <c r="IEL102" s="35"/>
      <c r="IEM102" s="35"/>
      <c r="IEN102" s="35"/>
      <c r="IEO102" s="35"/>
      <c r="IEP102" s="35"/>
      <c r="IEQ102" s="35"/>
      <c r="IER102" s="35"/>
      <c r="IES102" s="35"/>
      <c r="IET102" s="35"/>
      <c r="IEU102" s="35"/>
      <c r="IEV102" s="35"/>
      <c r="IEW102" s="35"/>
      <c r="IEX102" s="35"/>
      <c r="IEY102" s="35"/>
      <c r="IEZ102" s="35"/>
      <c r="IFA102" s="35"/>
      <c r="IFB102" s="35"/>
      <c r="IFC102" s="35"/>
      <c r="IFD102" s="35"/>
      <c r="IFE102" s="35"/>
      <c r="IFF102" s="35"/>
      <c r="IFG102" s="35"/>
      <c r="IFH102" s="35"/>
      <c r="IFI102" s="35"/>
      <c r="IFJ102" s="35"/>
      <c r="IFK102" s="35"/>
      <c r="IFL102" s="35"/>
      <c r="IFM102" s="35"/>
      <c r="IFN102" s="35"/>
      <c r="IFO102" s="35"/>
      <c r="IFP102" s="35"/>
      <c r="IFQ102" s="35"/>
      <c r="IFR102" s="35"/>
      <c r="IFS102" s="35"/>
      <c r="IFT102" s="35"/>
      <c r="IFU102" s="35"/>
      <c r="IFV102" s="35"/>
      <c r="IFW102" s="35"/>
      <c r="IFX102" s="35"/>
      <c r="IFY102" s="35"/>
      <c r="IFZ102" s="35"/>
      <c r="IGA102" s="35"/>
      <c r="IGB102" s="35"/>
      <c r="IGC102" s="35"/>
      <c r="IGD102" s="35"/>
      <c r="IGE102" s="35"/>
      <c r="IGF102" s="35"/>
      <c r="IGG102" s="35"/>
      <c r="IGH102" s="35"/>
      <c r="IGI102" s="35"/>
      <c r="IGJ102" s="35"/>
      <c r="IGK102" s="35"/>
      <c r="IGL102" s="35"/>
      <c r="IGM102" s="35"/>
      <c r="IGN102" s="35"/>
      <c r="IGO102" s="35"/>
      <c r="IGP102" s="35"/>
      <c r="IGQ102" s="35"/>
      <c r="IGR102" s="35"/>
      <c r="IGS102" s="35"/>
      <c r="IGT102" s="35"/>
      <c r="IGU102" s="35"/>
      <c r="IGV102" s="35"/>
      <c r="IGW102" s="35"/>
      <c r="IGX102" s="35"/>
      <c r="IGY102" s="35"/>
      <c r="IGZ102" s="35"/>
      <c r="IHA102" s="35"/>
      <c r="IHB102" s="35"/>
      <c r="IHC102" s="35"/>
      <c r="IHD102" s="35"/>
      <c r="IHE102" s="35"/>
      <c r="IHF102" s="35"/>
      <c r="IHG102" s="35"/>
      <c r="IHH102" s="35"/>
      <c r="IHI102" s="35"/>
      <c r="IHJ102" s="35"/>
      <c r="IHK102" s="35"/>
      <c r="IHL102" s="35"/>
      <c r="IHM102" s="35"/>
      <c r="IHN102" s="35"/>
      <c r="IHO102" s="35"/>
      <c r="IHP102" s="35"/>
      <c r="IHQ102" s="35"/>
      <c r="IHR102" s="35"/>
      <c r="IHS102" s="35"/>
      <c r="IHT102" s="35"/>
      <c r="IHU102" s="35"/>
      <c r="IHV102" s="35"/>
      <c r="IHW102" s="35"/>
      <c r="IHX102" s="35"/>
      <c r="IHY102" s="35"/>
      <c r="IHZ102" s="35"/>
      <c r="IIA102" s="35"/>
      <c r="IIB102" s="35"/>
      <c r="IIC102" s="35"/>
      <c r="IID102" s="35"/>
      <c r="IIE102" s="35"/>
      <c r="IIF102" s="35"/>
      <c r="IIG102" s="35"/>
      <c r="IIH102" s="35"/>
      <c r="III102" s="35"/>
      <c r="IIJ102" s="35"/>
      <c r="IIK102" s="35"/>
      <c r="IIL102" s="35"/>
      <c r="IIM102" s="35"/>
      <c r="IIN102" s="35"/>
      <c r="IIO102" s="35"/>
      <c r="IIP102" s="35"/>
      <c r="IIQ102" s="35"/>
      <c r="IIR102" s="35"/>
      <c r="IIS102" s="35"/>
      <c r="IIT102" s="35"/>
      <c r="IIU102" s="35"/>
      <c r="IIV102" s="35"/>
      <c r="IIW102" s="35"/>
      <c r="IIX102" s="35"/>
      <c r="IIY102" s="35"/>
      <c r="IIZ102" s="35"/>
      <c r="IJA102" s="35"/>
      <c r="IJB102" s="35"/>
      <c r="IJC102" s="35"/>
      <c r="IJD102" s="35"/>
      <c r="IJE102" s="35"/>
      <c r="IJF102" s="35"/>
      <c r="IJG102" s="35"/>
      <c r="IJH102" s="35"/>
      <c r="IJI102" s="35"/>
      <c r="IJJ102" s="35"/>
      <c r="IJK102" s="35"/>
      <c r="IJL102" s="35"/>
      <c r="IJM102" s="35"/>
      <c r="IJN102" s="35"/>
      <c r="IJO102" s="35"/>
      <c r="IJP102" s="35"/>
      <c r="IJQ102" s="35"/>
      <c r="IJR102" s="35"/>
      <c r="IJS102" s="35"/>
      <c r="IJT102" s="35"/>
      <c r="IJU102" s="35"/>
      <c r="IJV102" s="35"/>
      <c r="IJW102" s="35"/>
      <c r="IJX102" s="35"/>
      <c r="IJY102" s="35"/>
      <c r="IJZ102" s="35"/>
      <c r="IKA102" s="35"/>
      <c r="IKB102" s="35"/>
      <c r="IKC102" s="35"/>
      <c r="IKD102" s="35"/>
      <c r="IKE102" s="35"/>
      <c r="IKF102" s="35"/>
      <c r="IKG102" s="35"/>
      <c r="IKH102" s="35"/>
      <c r="IKI102" s="35"/>
      <c r="IKJ102" s="35"/>
      <c r="IKK102" s="35"/>
      <c r="IKL102" s="35"/>
      <c r="IKM102" s="35"/>
      <c r="IKN102" s="35"/>
      <c r="IKO102" s="35"/>
      <c r="IKP102" s="35"/>
      <c r="IKQ102" s="35"/>
      <c r="IKR102" s="35"/>
      <c r="IKS102" s="35"/>
      <c r="IKT102" s="35"/>
      <c r="IKU102" s="35"/>
      <c r="IKV102" s="35"/>
      <c r="IKW102" s="35"/>
      <c r="IKX102" s="35"/>
      <c r="IKY102" s="35"/>
      <c r="IKZ102" s="35"/>
      <c r="ILA102" s="35"/>
      <c r="ILB102" s="35"/>
      <c r="ILC102" s="35"/>
      <c r="ILD102" s="35"/>
      <c r="ILE102" s="35"/>
      <c r="ILF102" s="35"/>
      <c r="ILG102" s="35"/>
      <c r="ILH102" s="35"/>
      <c r="ILI102" s="35"/>
      <c r="ILJ102" s="35"/>
      <c r="ILK102" s="35"/>
      <c r="ILL102" s="35"/>
      <c r="ILM102" s="35"/>
      <c r="ILN102" s="35"/>
      <c r="ILO102" s="35"/>
      <c r="ILP102" s="35"/>
      <c r="ILQ102" s="35"/>
      <c r="ILR102" s="35"/>
      <c r="ILS102" s="35"/>
      <c r="ILT102" s="35"/>
      <c r="ILU102" s="35"/>
      <c r="ILV102" s="35"/>
      <c r="ILW102" s="35"/>
      <c r="ILX102" s="35"/>
      <c r="ILY102" s="35"/>
      <c r="ILZ102" s="35"/>
      <c r="IMA102" s="35"/>
      <c r="IMB102" s="35"/>
      <c r="IMC102" s="35"/>
      <c r="IMD102" s="35"/>
      <c r="IME102" s="35"/>
      <c r="IMF102" s="35"/>
      <c r="IMG102" s="35"/>
      <c r="IMH102" s="35"/>
      <c r="IMI102" s="35"/>
      <c r="IMJ102" s="35"/>
      <c r="IMK102" s="35"/>
      <c r="IML102" s="35"/>
      <c r="IMM102" s="35"/>
      <c r="IMN102" s="35"/>
      <c r="IMO102" s="35"/>
      <c r="IMP102" s="35"/>
      <c r="IMQ102" s="35"/>
      <c r="IMR102" s="35"/>
      <c r="IMS102" s="35"/>
      <c r="IMT102" s="35"/>
      <c r="IMU102" s="35"/>
      <c r="IMV102" s="35"/>
      <c r="IMW102" s="35"/>
      <c r="IMX102" s="35"/>
      <c r="IMY102" s="35"/>
      <c r="IMZ102" s="35"/>
      <c r="INA102" s="35"/>
      <c r="INB102" s="35"/>
      <c r="INC102" s="35"/>
      <c r="IND102" s="35"/>
      <c r="INE102" s="35"/>
      <c r="INF102" s="35"/>
      <c r="ING102" s="35"/>
      <c r="INH102" s="35"/>
      <c r="INI102" s="35"/>
      <c r="INJ102" s="35"/>
      <c r="INK102" s="35"/>
      <c r="INL102" s="35"/>
      <c r="INM102" s="35"/>
      <c r="INN102" s="35"/>
      <c r="INO102" s="35"/>
      <c r="INP102" s="35"/>
      <c r="INQ102" s="35"/>
      <c r="INR102" s="35"/>
      <c r="INS102" s="35"/>
      <c r="INT102" s="35"/>
      <c r="INU102" s="35"/>
      <c r="INV102" s="35"/>
      <c r="INW102" s="35"/>
      <c r="INX102" s="35"/>
      <c r="INY102" s="35"/>
      <c r="INZ102" s="35"/>
      <c r="IOA102" s="35"/>
      <c r="IOB102" s="35"/>
      <c r="IOC102" s="35"/>
      <c r="IOD102" s="35"/>
      <c r="IOE102" s="35"/>
      <c r="IOF102" s="35"/>
      <c r="IOG102" s="35"/>
      <c r="IOH102" s="35"/>
      <c r="IOI102" s="35"/>
      <c r="IOJ102" s="35"/>
      <c r="IOK102" s="35"/>
      <c r="IOL102" s="35"/>
      <c r="IOM102" s="35"/>
      <c r="ION102" s="35"/>
      <c r="IOO102" s="35"/>
      <c r="IOP102" s="35"/>
      <c r="IOQ102" s="35"/>
      <c r="IOR102" s="35"/>
      <c r="IOS102" s="35"/>
      <c r="IOT102" s="35"/>
      <c r="IOU102" s="35"/>
      <c r="IOV102" s="35"/>
      <c r="IOW102" s="35"/>
      <c r="IOX102" s="35"/>
      <c r="IOY102" s="35"/>
      <c r="IOZ102" s="35"/>
      <c r="IPA102" s="35"/>
      <c r="IPB102" s="35"/>
      <c r="IPC102" s="35"/>
      <c r="IPD102" s="35"/>
      <c r="IPE102" s="35"/>
      <c r="IPF102" s="35"/>
      <c r="IPG102" s="35"/>
      <c r="IPH102" s="35"/>
      <c r="IPI102" s="35"/>
      <c r="IPJ102" s="35"/>
      <c r="IPK102" s="35"/>
      <c r="IPL102" s="35"/>
      <c r="IPM102" s="35"/>
      <c r="IPN102" s="35"/>
      <c r="IPO102" s="35"/>
      <c r="IPP102" s="35"/>
      <c r="IPQ102" s="35"/>
      <c r="IPR102" s="35"/>
      <c r="IPS102" s="35"/>
      <c r="IPT102" s="35"/>
      <c r="IPU102" s="35"/>
      <c r="IPV102" s="35"/>
      <c r="IPW102" s="35"/>
      <c r="IPX102" s="35"/>
      <c r="IPY102" s="35"/>
      <c r="IPZ102" s="35"/>
      <c r="IQA102" s="35"/>
      <c r="IQB102" s="35"/>
      <c r="IQC102" s="35"/>
      <c r="IQD102" s="35"/>
      <c r="IQE102" s="35"/>
      <c r="IQF102" s="35"/>
      <c r="IQG102" s="35"/>
      <c r="IQH102" s="35"/>
      <c r="IQI102" s="35"/>
      <c r="IQJ102" s="35"/>
      <c r="IQK102" s="35"/>
      <c r="IQL102" s="35"/>
      <c r="IQM102" s="35"/>
      <c r="IQN102" s="35"/>
      <c r="IQO102" s="35"/>
      <c r="IQP102" s="35"/>
      <c r="IQQ102" s="35"/>
      <c r="IQR102" s="35"/>
      <c r="IQS102" s="35"/>
      <c r="IQT102" s="35"/>
      <c r="IQU102" s="35"/>
      <c r="IQV102" s="35"/>
      <c r="IQW102" s="35"/>
      <c r="IQX102" s="35"/>
      <c r="IQY102" s="35"/>
      <c r="IQZ102" s="35"/>
      <c r="IRA102" s="35"/>
      <c r="IRB102" s="35"/>
      <c r="IRC102" s="35"/>
      <c r="IRD102" s="35"/>
      <c r="IRE102" s="35"/>
      <c r="IRF102" s="35"/>
      <c r="IRG102" s="35"/>
      <c r="IRH102" s="35"/>
      <c r="IRI102" s="35"/>
      <c r="IRJ102" s="35"/>
      <c r="IRK102" s="35"/>
      <c r="IRL102" s="35"/>
      <c r="IRM102" s="35"/>
      <c r="IRN102" s="35"/>
      <c r="IRO102" s="35"/>
      <c r="IRP102" s="35"/>
      <c r="IRQ102" s="35"/>
      <c r="IRR102" s="35"/>
      <c r="IRS102" s="35"/>
      <c r="IRT102" s="35"/>
      <c r="IRU102" s="35"/>
      <c r="IRV102" s="35"/>
      <c r="IRW102" s="35"/>
      <c r="IRX102" s="35"/>
      <c r="IRY102" s="35"/>
      <c r="IRZ102" s="35"/>
      <c r="ISA102" s="35"/>
      <c r="ISB102" s="35"/>
      <c r="ISC102" s="35"/>
      <c r="ISD102" s="35"/>
      <c r="ISE102" s="35"/>
      <c r="ISF102" s="35"/>
      <c r="ISG102" s="35"/>
      <c r="ISH102" s="35"/>
      <c r="ISI102" s="35"/>
      <c r="ISJ102" s="35"/>
      <c r="ISK102" s="35"/>
      <c r="ISL102" s="35"/>
      <c r="ISM102" s="35"/>
      <c r="ISN102" s="35"/>
      <c r="ISO102" s="35"/>
      <c r="ISP102" s="35"/>
      <c r="ISQ102" s="35"/>
      <c r="ISR102" s="35"/>
      <c r="ISS102" s="35"/>
      <c r="IST102" s="35"/>
      <c r="ISU102" s="35"/>
      <c r="ISV102" s="35"/>
      <c r="ISW102" s="35"/>
      <c r="ISX102" s="35"/>
      <c r="ISY102" s="35"/>
      <c r="ISZ102" s="35"/>
      <c r="ITA102" s="35"/>
      <c r="ITB102" s="35"/>
      <c r="ITC102" s="35"/>
      <c r="ITD102" s="35"/>
      <c r="ITE102" s="35"/>
      <c r="ITF102" s="35"/>
      <c r="ITG102" s="35"/>
      <c r="ITH102" s="35"/>
      <c r="ITI102" s="35"/>
      <c r="ITJ102" s="35"/>
      <c r="ITK102" s="35"/>
      <c r="ITL102" s="35"/>
      <c r="ITM102" s="35"/>
      <c r="ITN102" s="35"/>
      <c r="ITO102" s="35"/>
      <c r="ITP102" s="35"/>
      <c r="ITQ102" s="35"/>
      <c r="ITR102" s="35"/>
      <c r="ITS102" s="35"/>
      <c r="ITT102" s="35"/>
      <c r="ITU102" s="35"/>
      <c r="ITV102" s="35"/>
      <c r="ITW102" s="35"/>
      <c r="ITX102" s="35"/>
      <c r="ITY102" s="35"/>
      <c r="ITZ102" s="35"/>
      <c r="IUA102" s="35"/>
      <c r="IUB102" s="35"/>
      <c r="IUC102" s="35"/>
      <c r="IUD102" s="35"/>
      <c r="IUE102" s="35"/>
      <c r="IUF102" s="35"/>
      <c r="IUG102" s="35"/>
      <c r="IUH102" s="35"/>
      <c r="IUI102" s="35"/>
      <c r="IUJ102" s="35"/>
      <c r="IUK102" s="35"/>
      <c r="IUL102" s="35"/>
      <c r="IUM102" s="35"/>
      <c r="IUN102" s="35"/>
      <c r="IUO102" s="35"/>
      <c r="IUP102" s="35"/>
      <c r="IUQ102" s="35"/>
      <c r="IUR102" s="35"/>
      <c r="IUS102" s="35"/>
      <c r="IUT102" s="35"/>
      <c r="IUU102" s="35"/>
      <c r="IUV102" s="35"/>
      <c r="IUW102" s="35"/>
      <c r="IUX102" s="35"/>
      <c r="IUY102" s="35"/>
      <c r="IUZ102" s="35"/>
      <c r="IVA102" s="35"/>
      <c r="IVB102" s="35"/>
      <c r="IVC102" s="35"/>
      <c r="IVD102" s="35"/>
      <c r="IVE102" s="35"/>
      <c r="IVF102" s="35"/>
      <c r="IVG102" s="35"/>
      <c r="IVH102" s="35"/>
      <c r="IVI102" s="35"/>
      <c r="IVJ102" s="35"/>
      <c r="IVK102" s="35"/>
      <c r="IVL102" s="35"/>
      <c r="IVM102" s="35"/>
      <c r="IVN102" s="35"/>
      <c r="IVO102" s="35"/>
      <c r="IVP102" s="35"/>
      <c r="IVQ102" s="35"/>
      <c r="IVR102" s="35"/>
      <c r="IVS102" s="35"/>
      <c r="IVT102" s="35"/>
      <c r="IVU102" s="35"/>
      <c r="IVV102" s="35"/>
      <c r="IVW102" s="35"/>
      <c r="IVX102" s="35"/>
      <c r="IVY102" s="35"/>
      <c r="IVZ102" s="35"/>
      <c r="IWA102" s="35"/>
      <c r="IWB102" s="35"/>
      <c r="IWC102" s="35"/>
      <c r="IWD102" s="35"/>
      <c r="IWE102" s="35"/>
      <c r="IWF102" s="35"/>
      <c r="IWG102" s="35"/>
      <c r="IWH102" s="35"/>
      <c r="IWI102" s="35"/>
      <c r="IWJ102" s="35"/>
      <c r="IWK102" s="35"/>
      <c r="IWL102" s="35"/>
      <c r="IWM102" s="35"/>
      <c r="IWN102" s="35"/>
      <c r="IWO102" s="35"/>
      <c r="IWP102" s="35"/>
      <c r="IWQ102" s="35"/>
      <c r="IWR102" s="35"/>
      <c r="IWS102" s="35"/>
      <c r="IWT102" s="35"/>
      <c r="IWU102" s="35"/>
      <c r="IWV102" s="35"/>
      <c r="IWW102" s="35"/>
      <c r="IWX102" s="35"/>
      <c r="IWY102" s="35"/>
      <c r="IWZ102" s="35"/>
      <c r="IXA102" s="35"/>
      <c r="IXB102" s="35"/>
      <c r="IXC102" s="35"/>
      <c r="IXD102" s="35"/>
      <c r="IXE102" s="35"/>
      <c r="IXF102" s="35"/>
      <c r="IXG102" s="35"/>
      <c r="IXH102" s="35"/>
      <c r="IXI102" s="35"/>
      <c r="IXJ102" s="35"/>
      <c r="IXK102" s="35"/>
      <c r="IXL102" s="35"/>
      <c r="IXM102" s="35"/>
      <c r="IXN102" s="35"/>
      <c r="IXO102" s="35"/>
      <c r="IXP102" s="35"/>
      <c r="IXQ102" s="35"/>
      <c r="IXR102" s="35"/>
      <c r="IXS102" s="35"/>
      <c r="IXT102" s="35"/>
      <c r="IXU102" s="35"/>
      <c r="IXV102" s="35"/>
      <c r="IXW102" s="35"/>
      <c r="IXX102" s="35"/>
      <c r="IXY102" s="35"/>
      <c r="IXZ102" s="35"/>
      <c r="IYA102" s="35"/>
      <c r="IYB102" s="35"/>
      <c r="IYC102" s="35"/>
      <c r="IYD102" s="35"/>
      <c r="IYE102" s="35"/>
      <c r="IYF102" s="35"/>
      <c r="IYG102" s="35"/>
      <c r="IYH102" s="35"/>
      <c r="IYI102" s="35"/>
      <c r="IYJ102" s="35"/>
      <c r="IYK102" s="35"/>
      <c r="IYL102" s="35"/>
      <c r="IYM102" s="35"/>
      <c r="IYN102" s="35"/>
      <c r="IYO102" s="35"/>
      <c r="IYP102" s="35"/>
      <c r="IYQ102" s="35"/>
      <c r="IYR102" s="35"/>
      <c r="IYS102" s="35"/>
      <c r="IYT102" s="35"/>
      <c r="IYU102" s="35"/>
      <c r="IYV102" s="35"/>
      <c r="IYW102" s="35"/>
      <c r="IYX102" s="35"/>
      <c r="IYY102" s="35"/>
      <c r="IYZ102" s="35"/>
      <c r="IZA102" s="35"/>
      <c r="IZB102" s="35"/>
      <c r="IZC102" s="35"/>
      <c r="IZD102" s="35"/>
      <c r="IZE102" s="35"/>
      <c r="IZF102" s="35"/>
      <c r="IZG102" s="35"/>
      <c r="IZH102" s="35"/>
      <c r="IZI102" s="35"/>
      <c r="IZJ102" s="35"/>
      <c r="IZK102" s="35"/>
      <c r="IZL102" s="35"/>
      <c r="IZM102" s="35"/>
      <c r="IZN102" s="35"/>
      <c r="IZO102" s="35"/>
      <c r="IZP102" s="35"/>
      <c r="IZQ102" s="35"/>
      <c r="IZR102" s="35"/>
      <c r="IZS102" s="35"/>
      <c r="IZT102" s="35"/>
      <c r="IZU102" s="35"/>
      <c r="IZV102" s="35"/>
      <c r="IZW102" s="35"/>
      <c r="IZX102" s="35"/>
      <c r="IZY102" s="35"/>
      <c r="IZZ102" s="35"/>
      <c r="JAA102" s="35"/>
      <c r="JAB102" s="35"/>
      <c r="JAC102" s="35"/>
      <c r="JAD102" s="35"/>
      <c r="JAE102" s="35"/>
      <c r="JAF102" s="35"/>
      <c r="JAG102" s="35"/>
      <c r="JAH102" s="35"/>
      <c r="JAI102" s="35"/>
      <c r="JAJ102" s="35"/>
      <c r="JAK102" s="35"/>
      <c r="JAL102" s="35"/>
      <c r="JAM102" s="35"/>
      <c r="JAN102" s="35"/>
      <c r="JAO102" s="35"/>
      <c r="JAP102" s="35"/>
      <c r="JAQ102" s="35"/>
      <c r="JAR102" s="35"/>
      <c r="JAS102" s="35"/>
      <c r="JAT102" s="35"/>
      <c r="JAU102" s="35"/>
      <c r="JAV102" s="35"/>
      <c r="JAW102" s="35"/>
      <c r="JAX102" s="35"/>
      <c r="JAY102" s="35"/>
      <c r="JAZ102" s="35"/>
      <c r="JBA102" s="35"/>
      <c r="JBB102" s="35"/>
      <c r="JBC102" s="35"/>
      <c r="JBD102" s="35"/>
      <c r="JBE102" s="35"/>
      <c r="JBF102" s="35"/>
      <c r="JBG102" s="35"/>
      <c r="JBH102" s="35"/>
      <c r="JBI102" s="35"/>
      <c r="JBJ102" s="35"/>
      <c r="JBK102" s="35"/>
      <c r="JBL102" s="35"/>
      <c r="JBM102" s="35"/>
      <c r="JBN102" s="35"/>
      <c r="JBO102" s="35"/>
      <c r="JBP102" s="35"/>
      <c r="JBQ102" s="35"/>
      <c r="JBR102" s="35"/>
      <c r="JBS102" s="35"/>
      <c r="JBT102" s="35"/>
      <c r="JBU102" s="35"/>
      <c r="JBV102" s="35"/>
      <c r="JBW102" s="35"/>
      <c r="JBX102" s="35"/>
      <c r="JBY102" s="35"/>
      <c r="JBZ102" s="35"/>
      <c r="JCA102" s="35"/>
      <c r="JCB102" s="35"/>
      <c r="JCC102" s="35"/>
      <c r="JCD102" s="35"/>
      <c r="JCE102" s="35"/>
      <c r="JCF102" s="35"/>
      <c r="JCG102" s="35"/>
      <c r="JCH102" s="35"/>
      <c r="JCI102" s="35"/>
      <c r="JCJ102" s="35"/>
      <c r="JCK102" s="35"/>
      <c r="JCL102" s="35"/>
      <c r="JCM102" s="35"/>
      <c r="JCN102" s="35"/>
      <c r="JCO102" s="35"/>
      <c r="JCP102" s="35"/>
      <c r="JCQ102" s="35"/>
      <c r="JCR102" s="35"/>
      <c r="JCS102" s="35"/>
      <c r="JCT102" s="35"/>
      <c r="JCU102" s="35"/>
      <c r="JCV102" s="35"/>
      <c r="JCW102" s="35"/>
      <c r="JCX102" s="35"/>
      <c r="JCY102" s="35"/>
      <c r="JCZ102" s="35"/>
      <c r="JDA102" s="35"/>
      <c r="JDB102" s="35"/>
      <c r="JDC102" s="35"/>
      <c r="JDD102" s="35"/>
      <c r="JDE102" s="35"/>
      <c r="JDF102" s="35"/>
      <c r="JDG102" s="35"/>
      <c r="JDH102" s="35"/>
      <c r="JDI102" s="35"/>
      <c r="JDJ102" s="35"/>
      <c r="JDK102" s="35"/>
      <c r="JDL102" s="35"/>
      <c r="JDM102" s="35"/>
      <c r="JDN102" s="35"/>
      <c r="JDO102" s="35"/>
      <c r="JDP102" s="35"/>
      <c r="JDQ102" s="35"/>
      <c r="JDR102" s="35"/>
      <c r="JDS102" s="35"/>
      <c r="JDT102" s="35"/>
      <c r="JDU102" s="35"/>
      <c r="JDV102" s="35"/>
      <c r="JDW102" s="35"/>
      <c r="JDX102" s="35"/>
      <c r="JDY102" s="35"/>
      <c r="JDZ102" s="35"/>
      <c r="JEA102" s="35"/>
      <c r="JEB102" s="35"/>
      <c r="JEC102" s="35"/>
      <c r="JED102" s="35"/>
      <c r="JEE102" s="35"/>
      <c r="JEF102" s="35"/>
      <c r="JEG102" s="35"/>
      <c r="JEH102" s="35"/>
      <c r="JEI102" s="35"/>
      <c r="JEJ102" s="35"/>
      <c r="JEK102" s="35"/>
      <c r="JEL102" s="35"/>
      <c r="JEM102" s="35"/>
      <c r="JEN102" s="35"/>
      <c r="JEO102" s="35"/>
      <c r="JEP102" s="35"/>
      <c r="JEQ102" s="35"/>
      <c r="JER102" s="35"/>
      <c r="JES102" s="35"/>
      <c r="JET102" s="35"/>
      <c r="JEU102" s="35"/>
      <c r="JEV102" s="35"/>
      <c r="JEW102" s="35"/>
      <c r="JEX102" s="35"/>
      <c r="JEY102" s="35"/>
      <c r="JEZ102" s="35"/>
      <c r="JFA102" s="35"/>
      <c r="JFB102" s="35"/>
      <c r="JFC102" s="35"/>
      <c r="JFD102" s="35"/>
      <c r="JFE102" s="35"/>
      <c r="JFF102" s="35"/>
      <c r="JFG102" s="35"/>
      <c r="JFH102" s="35"/>
      <c r="JFI102" s="35"/>
      <c r="JFJ102" s="35"/>
      <c r="JFK102" s="35"/>
      <c r="JFL102" s="35"/>
      <c r="JFM102" s="35"/>
      <c r="JFN102" s="35"/>
      <c r="JFO102" s="35"/>
      <c r="JFP102" s="35"/>
      <c r="JFQ102" s="35"/>
      <c r="JFR102" s="35"/>
      <c r="JFS102" s="35"/>
      <c r="JFT102" s="35"/>
      <c r="JFU102" s="35"/>
      <c r="JFV102" s="35"/>
      <c r="JFW102" s="35"/>
      <c r="JFX102" s="35"/>
      <c r="JFY102" s="35"/>
      <c r="JFZ102" s="35"/>
      <c r="JGA102" s="35"/>
      <c r="JGB102" s="35"/>
      <c r="JGC102" s="35"/>
      <c r="JGD102" s="35"/>
      <c r="JGE102" s="35"/>
      <c r="JGF102" s="35"/>
      <c r="JGG102" s="35"/>
      <c r="JGH102" s="35"/>
      <c r="JGI102" s="35"/>
      <c r="JGJ102" s="35"/>
      <c r="JGK102" s="35"/>
      <c r="JGL102" s="35"/>
      <c r="JGM102" s="35"/>
      <c r="JGN102" s="35"/>
      <c r="JGO102" s="35"/>
      <c r="JGP102" s="35"/>
      <c r="JGQ102" s="35"/>
      <c r="JGR102" s="35"/>
      <c r="JGS102" s="35"/>
      <c r="JGT102" s="35"/>
      <c r="JGU102" s="35"/>
      <c r="JGV102" s="35"/>
      <c r="JGW102" s="35"/>
      <c r="JGX102" s="35"/>
      <c r="JGY102" s="35"/>
      <c r="JGZ102" s="35"/>
      <c r="JHA102" s="35"/>
      <c r="JHB102" s="35"/>
      <c r="JHC102" s="35"/>
      <c r="JHD102" s="35"/>
      <c r="JHE102" s="35"/>
      <c r="JHF102" s="35"/>
      <c r="JHG102" s="35"/>
      <c r="JHH102" s="35"/>
      <c r="JHI102" s="35"/>
      <c r="JHJ102" s="35"/>
      <c r="JHK102" s="35"/>
      <c r="JHL102" s="35"/>
      <c r="JHM102" s="35"/>
      <c r="JHN102" s="35"/>
      <c r="JHO102" s="35"/>
      <c r="JHP102" s="35"/>
      <c r="JHQ102" s="35"/>
      <c r="JHR102" s="35"/>
      <c r="JHS102" s="35"/>
      <c r="JHT102" s="35"/>
      <c r="JHU102" s="35"/>
      <c r="JHV102" s="35"/>
      <c r="JHW102" s="35"/>
      <c r="JHX102" s="35"/>
      <c r="JHY102" s="35"/>
      <c r="JHZ102" s="35"/>
      <c r="JIA102" s="35"/>
      <c r="JIB102" s="35"/>
      <c r="JIC102" s="35"/>
      <c r="JID102" s="35"/>
      <c r="JIE102" s="35"/>
      <c r="JIF102" s="35"/>
      <c r="JIG102" s="35"/>
      <c r="JIH102" s="35"/>
      <c r="JII102" s="35"/>
      <c r="JIJ102" s="35"/>
      <c r="JIK102" s="35"/>
      <c r="JIL102" s="35"/>
      <c r="JIM102" s="35"/>
      <c r="JIN102" s="35"/>
      <c r="JIO102" s="35"/>
      <c r="JIP102" s="35"/>
      <c r="JIQ102" s="35"/>
      <c r="JIR102" s="35"/>
      <c r="JIS102" s="35"/>
      <c r="JIT102" s="35"/>
      <c r="JIU102" s="35"/>
      <c r="JIV102" s="35"/>
      <c r="JIW102" s="35"/>
      <c r="JIX102" s="35"/>
      <c r="JIY102" s="35"/>
      <c r="JIZ102" s="35"/>
      <c r="JJA102" s="35"/>
      <c r="JJB102" s="35"/>
      <c r="JJC102" s="35"/>
      <c r="JJD102" s="35"/>
      <c r="JJE102" s="35"/>
      <c r="JJF102" s="35"/>
      <c r="JJG102" s="35"/>
      <c r="JJH102" s="35"/>
      <c r="JJI102" s="35"/>
      <c r="JJJ102" s="35"/>
      <c r="JJK102" s="35"/>
      <c r="JJL102" s="35"/>
      <c r="JJM102" s="35"/>
      <c r="JJN102" s="35"/>
      <c r="JJO102" s="35"/>
      <c r="JJP102" s="35"/>
      <c r="JJQ102" s="35"/>
      <c r="JJR102" s="35"/>
      <c r="JJS102" s="35"/>
      <c r="JJT102" s="35"/>
      <c r="JJU102" s="35"/>
      <c r="JJV102" s="35"/>
      <c r="JJW102" s="35"/>
      <c r="JJX102" s="35"/>
      <c r="JJY102" s="35"/>
      <c r="JJZ102" s="35"/>
      <c r="JKA102" s="35"/>
      <c r="JKB102" s="35"/>
      <c r="JKC102" s="35"/>
      <c r="JKD102" s="35"/>
      <c r="JKE102" s="35"/>
      <c r="JKF102" s="35"/>
      <c r="JKG102" s="35"/>
      <c r="JKH102" s="35"/>
      <c r="JKI102" s="35"/>
      <c r="JKJ102" s="35"/>
      <c r="JKK102" s="35"/>
      <c r="JKL102" s="35"/>
      <c r="JKM102" s="35"/>
      <c r="JKN102" s="35"/>
      <c r="JKO102" s="35"/>
      <c r="JKP102" s="35"/>
      <c r="JKQ102" s="35"/>
      <c r="JKR102" s="35"/>
      <c r="JKS102" s="35"/>
      <c r="JKT102" s="35"/>
      <c r="JKU102" s="35"/>
      <c r="JKV102" s="35"/>
      <c r="JKW102" s="35"/>
      <c r="JKX102" s="35"/>
      <c r="JKY102" s="35"/>
      <c r="JKZ102" s="35"/>
      <c r="JLA102" s="35"/>
      <c r="JLB102" s="35"/>
      <c r="JLC102" s="35"/>
      <c r="JLD102" s="35"/>
      <c r="JLE102" s="35"/>
      <c r="JLF102" s="35"/>
      <c r="JLG102" s="35"/>
      <c r="JLH102" s="35"/>
      <c r="JLI102" s="35"/>
      <c r="JLJ102" s="35"/>
      <c r="JLK102" s="35"/>
      <c r="JLL102" s="35"/>
      <c r="JLM102" s="35"/>
      <c r="JLN102" s="35"/>
      <c r="JLO102" s="35"/>
      <c r="JLP102" s="35"/>
      <c r="JLQ102" s="35"/>
      <c r="JLR102" s="35"/>
      <c r="JLS102" s="35"/>
      <c r="JLT102" s="35"/>
      <c r="JLU102" s="35"/>
      <c r="JLV102" s="35"/>
      <c r="JLW102" s="35"/>
      <c r="JLX102" s="35"/>
      <c r="JLY102" s="35"/>
      <c r="JLZ102" s="35"/>
      <c r="JMA102" s="35"/>
      <c r="JMB102" s="35"/>
      <c r="JMC102" s="35"/>
      <c r="JMD102" s="35"/>
      <c r="JME102" s="35"/>
      <c r="JMF102" s="35"/>
      <c r="JMG102" s="35"/>
      <c r="JMH102" s="35"/>
      <c r="JMI102" s="35"/>
      <c r="JMJ102" s="35"/>
      <c r="JMK102" s="35"/>
      <c r="JML102" s="35"/>
      <c r="JMM102" s="35"/>
      <c r="JMN102" s="35"/>
      <c r="JMO102" s="35"/>
      <c r="JMP102" s="35"/>
      <c r="JMQ102" s="35"/>
      <c r="JMR102" s="35"/>
      <c r="JMS102" s="35"/>
      <c r="JMT102" s="35"/>
      <c r="JMU102" s="35"/>
      <c r="JMV102" s="35"/>
      <c r="JMW102" s="35"/>
      <c r="JMX102" s="35"/>
      <c r="JMY102" s="35"/>
      <c r="JMZ102" s="35"/>
      <c r="JNA102" s="35"/>
      <c r="JNB102" s="35"/>
      <c r="JNC102" s="35"/>
      <c r="JND102" s="35"/>
      <c r="JNE102" s="35"/>
      <c r="JNF102" s="35"/>
      <c r="JNG102" s="35"/>
      <c r="JNH102" s="35"/>
      <c r="JNI102" s="35"/>
      <c r="JNJ102" s="35"/>
      <c r="JNK102" s="35"/>
      <c r="JNL102" s="35"/>
      <c r="JNM102" s="35"/>
      <c r="JNN102" s="35"/>
      <c r="JNO102" s="35"/>
      <c r="JNP102" s="35"/>
      <c r="JNQ102" s="35"/>
      <c r="JNR102" s="35"/>
      <c r="JNS102" s="35"/>
      <c r="JNT102" s="35"/>
      <c r="JNU102" s="35"/>
      <c r="JNV102" s="35"/>
      <c r="JNW102" s="35"/>
      <c r="JNX102" s="35"/>
      <c r="JNY102" s="35"/>
      <c r="JNZ102" s="35"/>
      <c r="JOA102" s="35"/>
      <c r="JOB102" s="35"/>
      <c r="JOC102" s="35"/>
      <c r="JOD102" s="35"/>
      <c r="JOE102" s="35"/>
      <c r="JOF102" s="35"/>
      <c r="JOG102" s="35"/>
      <c r="JOH102" s="35"/>
      <c r="JOI102" s="35"/>
      <c r="JOJ102" s="35"/>
      <c r="JOK102" s="35"/>
      <c r="JOL102" s="35"/>
      <c r="JOM102" s="35"/>
      <c r="JON102" s="35"/>
      <c r="JOO102" s="35"/>
      <c r="JOP102" s="35"/>
      <c r="JOQ102" s="35"/>
      <c r="JOR102" s="35"/>
      <c r="JOS102" s="35"/>
      <c r="JOT102" s="35"/>
      <c r="JOU102" s="35"/>
      <c r="JOV102" s="35"/>
      <c r="JOW102" s="35"/>
      <c r="JOX102" s="35"/>
      <c r="JOY102" s="35"/>
      <c r="JOZ102" s="35"/>
      <c r="JPA102" s="35"/>
      <c r="JPB102" s="35"/>
      <c r="JPC102" s="35"/>
      <c r="JPD102" s="35"/>
      <c r="JPE102" s="35"/>
      <c r="JPF102" s="35"/>
      <c r="JPG102" s="35"/>
      <c r="JPH102" s="35"/>
      <c r="JPI102" s="35"/>
      <c r="JPJ102" s="35"/>
      <c r="JPK102" s="35"/>
      <c r="JPL102" s="35"/>
      <c r="JPM102" s="35"/>
      <c r="JPN102" s="35"/>
      <c r="JPO102" s="35"/>
      <c r="JPP102" s="35"/>
      <c r="JPQ102" s="35"/>
      <c r="JPR102" s="35"/>
      <c r="JPS102" s="35"/>
      <c r="JPT102" s="35"/>
      <c r="JPU102" s="35"/>
      <c r="JPV102" s="35"/>
      <c r="JPW102" s="35"/>
      <c r="JPX102" s="35"/>
      <c r="JPY102" s="35"/>
      <c r="JPZ102" s="35"/>
      <c r="JQA102" s="35"/>
      <c r="JQB102" s="35"/>
      <c r="JQC102" s="35"/>
      <c r="JQD102" s="35"/>
      <c r="JQE102" s="35"/>
      <c r="JQF102" s="35"/>
      <c r="JQG102" s="35"/>
      <c r="JQH102" s="35"/>
      <c r="JQI102" s="35"/>
      <c r="JQJ102" s="35"/>
      <c r="JQK102" s="35"/>
      <c r="JQL102" s="35"/>
      <c r="JQM102" s="35"/>
      <c r="JQN102" s="35"/>
      <c r="JQO102" s="35"/>
      <c r="JQP102" s="35"/>
      <c r="JQQ102" s="35"/>
      <c r="JQR102" s="35"/>
      <c r="JQS102" s="35"/>
      <c r="JQT102" s="35"/>
      <c r="JQU102" s="35"/>
      <c r="JQV102" s="35"/>
      <c r="JQW102" s="35"/>
      <c r="JQX102" s="35"/>
      <c r="JQY102" s="35"/>
      <c r="JQZ102" s="35"/>
      <c r="JRA102" s="35"/>
      <c r="JRB102" s="35"/>
      <c r="JRC102" s="35"/>
      <c r="JRD102" s="35"/>
      <c r="JRE102" s="35"/>
      <c r="JRF102" s="35"/>
      <c r="JRG102" s="35"/>
      <c r="JRH102" s="35"/>
      <c r="JRI102" s="35"/>
      <c r="JRJ102" s="35"/>
      <c r="JRK102" s="35"/>
      <c r="JRL102" s="35"/>
      <c r="JRM102" s="35"/>
      <c r="JRN102" s="35"/>
      <c r="JRO102" s="35"/>
      <c r="JRP102" s="35"/>
      <c r="JRQ102" s="35"/>
      <c r="JRR102" s="35"/>
      <c r="JRS102" s="35"/>
      <c r="JRT102" s="35"/>
      <c r="JRU102" s="35"/>
      <c r="JRV102" s="35"/>
      <c r="JRW102" s="35"/>
      <c r="JRX102" s="35"/>
      <c r="JRY102" s="35"/>
      <c r="JRZ102" s="35"/>
      <c r="JSA102" s="35"/>
      <c r="JSB102" s="35"/>
      <c r="JSC102" s="35"/>
      <c r="JSD102" s="35"/>
      <c r="JSE102" s="35"/>
      <c r="JSF102" s="35"/>
      <c r="JSG102" s="35"/>
      <c r="JSH102" s="35"/>
      <c r="JSI102" s="35"/>
      <c r="JSJ102" s="35"/>
      <c r="JSK102" s="35"/>
      <c r="JSL102" s="35"/>
      <c r="JSM102" s="35"/>
      <c r="JSN102" s="35"/>
      <c r="JSO102" s="35"/>
      <c r="JSP102" s="35"/>
      <c r="JSQ102" s="35"/>
      <c r="JSR102" s="35"/>
      <c r="JSS102" s="35"/>
      <c r="JST102" s="35"/>
      <c r="JSU102" s="35"/>
      <c r="JSV102" s="35"/>
      <c r="JSW102" s="35"/>
      <c r="JSX102" s="35"/>
      <c r="JSY102" s="35"/>
      <c r="JSZ102" s="35"/>
      <c r="JTA102" s="35"/>
      <c r="JTB102" s="35"/>
      <c r="JTC102" s="35"/>
      <c r="JTD102" s="35"/>
      <c r="JTE102" s="35"/>
      <c r="JTF102" s="35"/>
      <c r="JTG102" s="35"/>
      <c r="JTH102" s="35"/>
      <c r="JTI102" s="35"/>
      <c r="JTJ102" s="35"/>
      <c r="JTK102" s="35"/>
      <c r="JTL102" s="35"/>
      <c r="JTM102" s="35"/>
      <c r="JTN102" s="35"/>
      <c r="JTO102" s="35"/>
      <c r="JTP102" s="35"/>
      <c r="JTQ102" s="35"/>
      <c r="JTR102" s="35"/>
      <c r="JTS102" s="35"/>
      <c r="JTT102" s="35"/>
      <c r="JTU102" s="35"/>
      <c r="JTV102" s="35"/>
      <c r="JTW102" s="35"/>
      <c r="JTX102" s="35"/>
      <c r="JTY102" s="35"/>
      <c r="JTZ102" s="35"/>
      <c r="JUA102" s="35"/>
      <c r="JUB102" s="35"/>
      <c r="JUC102" s="35"/>
      <c r="JUD102" s="35"/>
      <c r="JUE102" s="35"/>
      <c r="JUF102" s="35"/>
      <c r="JUG102" s="35"/>
      <c r="JUH102" s="35"/>
      <c r="JUI102" s="35"/>
      <c r="JUJ102" s="35"/>
      <c r="JUK102" s="35"/>
      <c r="JUL102" s="35"/>
      <c r="JUM102" s="35"/>
      <c r="JUN102" s="35"/>
      <c r="JUO102" s="35"/>
      <c r="JUP102" s="35"/>
      <c r="JUQ102" s="35"/>
      <c r="JUR102" s="35"/>
      <c r="JUS102" s="35"/>
      <c r="JUT102" s="35"/>
      <c r="JUU102" s="35"/>
      <c r="JUV102" s="35"/>
      <c r="JUW102" s="35"/>
      <c r="JUX102" s="35"/>
      <c r="JUY102" s="35"/>
      <c r="JUZ102" s="35"/>
      <c r="JVA102" s="35"/>
      <c r="JVB102" s="35"/>
      <c r="JVC102" s="35"/>
      <c r="JVD102" s="35"/>
      <c r="JVE102" s="35"/>
      <c r="JVF102" s="35"/>
      <c r="JVG102" s="35"/>
      <c r="JVH102" s="35"/>
      <c r="JVI102" s="35"/>
      <c r="JVJ102" s="35"/>
      <c r="JVK102" s="35"/>
      <c r="JVL102" s="35"/>
      <c r="JVM102" s="35"/>
      <c r="JVN102" s="35"/>
      <c r="JVO102" s="35"/>
      <c r="JVP102" s="35"/>
      <c r="JVQ102" s="35"/>
      <c r="JVR102" s="35"/>
      <c r="JVS102" s="35"/>
      <c r="JVT102" s="35"/>
      <c r="JVU102" s="35"/>
      <c r="JVV102" s="35"/>
      <c r="JVW102" s="35"/>
      <c r="JVX102" s="35"/>
      <c r="JVY102" s="35"/>
      <c r="JVZ102" s="35"/>
      <c r="JWA102" s="35"/>
      <c r="JWB102" s="35"/>
      <c r="JWC102" s="35"/>
      <c r="JWD102" s="35"/>
      <c r="JWE102" s="35"/>
      <c r="JWF102" s="35"/>
      <c r="JWG102" s="35"/>
      <c r="JWH102" s="35"/>
      <c r="JWI102" s="35"/>
      <c r="JWJ102" s="35"/>
      <c r="JWK102" s="35"/>
      <c r="JWL102" s="35"/>
      <c r="JWM102" s="35"/>
      <c r="JWN102" s="35"/>
      <c r="JWO102" s="35"/>
      <c r="JWP102" s="35"/>
      <c r="JWQ102" s="35"/>
      <c r="JWR102" s="35"/>
      <c r="JWS102" s="35"/>
      <c r="JWT102" s="35"/>
      <c r="JWU102" s="35"/>
      <c r="JWV102" s="35"/>
      <c r="JWW102" s="35"/>
      <c r="JWX102" s="35"/>
      <c r="JWY102" s="35"/>
      <c r="JWZ102" s="35"/>
      <c r="JXA102" s="35"/>
      <c r="JXB102" s="35"/>
      <c r="JXC102" s="35"/>
      <c r="JXD102" s="35"/>
      <c r="JXE102" s="35"/>
      <c r="JXF102" s="35"/>
      <c r="JXG102" s="35"/>
      <c r="JXH102" s="35"/>
      <c r="JXI102" s="35"/>
      <c r="JXJ102" s="35"/>
      <c r="JXK102" s="35"/>
      <c r="JXL102" s="35"/>
      <c r="JXM102" s="35"/>
      <c r="JXN102" s="35"/>
      <c r="JXO102" s="35"/>
      <c r="JXP102" s="35"/>
      <c r="JXQ102" s="35"/>
      <c r="JXR102" s="35"/>
      <c r="JXS102" s="35"/>
      <c r="JXT102" s="35"/>
      <c r="JXU102" s="35"/>
      <c r="JXV102" s="35"/>
      <c r="JXW102" s="35"/>
      <c r="JXX102" s="35"/>
      <c r="JXY102" s="35"/>
      <c r="JXZ102" s="35"/>
      <c r="JYA102" s="35"/>
      <c r="JYB102" s="35"/>
      <c r="JYC102" s="35"/>
      <c r="JYD102" s="35"/>
      <c r="JYE102" s="35"/>
      <c r="JYF102" s="35"/>
      <c r="JYG102" s="35"/>
      <c r="JYH102" s="35"/>
      <c r="JYI102" s="35"/>
      <c r="JYJ102" s="35"/>
      <c r="JYK102" s="35"/>
      <c r="JYL102" s="35"/>
      <c r="JYM102" s="35"/>
      <c r="JYN102" s="35"/>
      <c r="JYO102" s="35"/>
      <c r="JYP102" s="35"/>
      <c r="JYQ102" s="35"/>
      <c r="JYR102" s="35"/>
      <c r="JYS102" s="35"/>
      <c r="JYT102" s="35"/>
      <c r="JYU102" s="35"/>
      <c r="JYV102" s="35"/>
      <c r="JYW102" s="35"/>
      <c r="JYX102" s="35"/>
      <c r="JYY102" s="35"/>
      <c r="JYZ102" s="35"/>
      <c r="JZA102" s="35"/>
      <c r="JZB102" s="35"/>
      <c r="JZC102" s="35"/>
      <c r="JZD102" s="35"/>
      <c r="JZE102" s="35"/>
      <c r="JZF102" s="35"/>
      <c r="JZG102" s="35"/>
      <c r="JZH102" s="35"/>
      <c r="JZI102" s="35"/>
      <c r="JZJ102" s="35"/>
      <c r="JZK102" s="35"/>
      <c r="JZL102" s="35"/>
      <c r="JZM102" s="35"/>
      <c r="JZN102" s="35"/>
      <c r="JZO102" s="35"/>
      <c r="JZP102" s="35"/>
      <c r="JZQ102" s="35"/>
      <c r="JZR102" s="35"/>
      <c r="JZS102" s="35"/>
      <c r="JZT102" s="35"/>
      <c r="JZU102" s="35"/>
      <c r="JZV102" s="35"/>
      <c r="JZW102" s="35"/>
      <c r="JZX102" s="35"/>
      <c r="JZY102" s="35"/>
      <c r="JZZ102" s="35"/>
      <c r="KAA102" s="35"/>
      <c r="KAB102" s="35"/>
      <c r="KAC102" s="35"/>
      <c r="KAD102" s="35"/>
      <c r="KAE102" s="35"/>
      <c r="KAF102" s="35"/>
      <c r="KAG102" s="35"/>
      <c r="KAH102" s="35"/>
      <c r="KAI102" s="35"/>
      <c r="KAJ102" s="35"/>
      <c r="KAK102" s="35"/>
      <c r="KAL102" s="35"/>
      <c r="KAM102" s="35"/>
      <c r="KAN102" s="35"/>
      <c r="KAO102" s="35"/>
      <c r="KAP102" s="35"/>
      <c r="KAQ102" s="35"/>
      <c r="KAR102" s="35"/>
      <c r="KAS102" s="35"/>
      <c r="KAT102" s="35"/>
      <c r="KAU102" s="35"/>
      <c r="KAV102" s="35"/>
      <c r="KAW102" s="35"/>
      <c r="KAX102" s="35"/>
      <c r="KAY102" s="35"/>
      <c r="KAZ102" s="35"/>
      <c r="KBA102" s="35"/>
      <c r="KBB102" s="35"/>
      <c r="KBC102" s="35"/>
      <c r="KBD102" s="35"/>
      <c r="KBE102" s="35"/>
      <c r="KBF102" s="35"/>
      <c r="KBG102" s="35"/>
      <c r="KBH102" s="35"/>
      <c r="KBI102" s="35"/>
      <c r="KBJ102" s="35"/>
      <c r="KBK102" s="35"/>
      <c r="KBL102" s="35"/>
      <c r="KBM102" s="35"/>
      <c r="KBN102" s="35"/>
      <c r="KBO102" s="35"/>
      <c r="KBP102" s="35"/>
      <c r="KBQ102" s="35"/>
      <c r="KBR102" s="35"/>
      <c r="KBS102" s="35"/>
      <c r="KBT102" s="35"/>
      <c r="KBU102" s="35"/>
      <c r="KBV102" s="35"/>
      <c r="KBW102" s="35"/>
      <c r="KBX102" s="35"/>
      <c r="KBY102" s="35"/>
      <c r="KBZ102" s="35"/>
      <c r="KCA102" s="35"/>
      <c r="KCB102" s="35"/>
      <c r="KCC102" s="35"/>
      <c r="KCD102" s="35"/>
      <c r="KCE102" s="35"/>
      <c r="KCF102" s="35"/>
      <c r="KCG102" s="35"/>
      <c r="KCH102" s="35"/>
      <c r="KCI102" s="35"/>
      <c r="KCJ102" s="35"/>
      <c r="KCK102" s="35"/>
      <c r="KCL102" s="35"/>
      <c r="KCM102" s="35"/>
      <c r="KCN102" s="35"/>
      <c r="KCO102" s="35"/>
      <c r="KCP102" s="35"/>
      <c r="KCQ102" s="35"/>
      <c r="KCR102" s="35"/>
      <c r="KCS102" s="35"/>
      <c r="KCT102" s="35"/>
      <c r="KCU102" s="35"/>
      <c r="KCV102" s="35"/>
      <c r="KCW102" s="35"/>
      <c r="KCX102" s="35"/>
      <c r="KCY102" s="35"/>
      <c r="KCZ102" s="35"/>
      <c r="KDA102" s="35"/>
      <c r="KDB102" s="35"/>
      <c r="KDC102" s="35"/>
      <c r="KDD102" s="35"/>
      <c r="KDE102" s="35"/>
      <c r="KDF102" s="35"/>
      <c r="KDG102" s="35"/>
      <c r="KDH102" s="35"/>
      <c r="KDI102" s="35"/>
      <c r="KDJ102" s="35"/>
      <c r="KDK102" s="35"/>
      <c r="KDL102" s="35"/>
      <c r="KDM102" s="35"/>
      <c r="KDN102" s="35"/>
      <c r="KDO102" s="35"/>
      <c r="KDP102" s="35"/>
      <c r="KDQ102" s="35"/>
      <c r="KDR102" s="35"/>
      <c r="KDS102" s="35"/>
      <c r="KDT102" s="35"/>
      <c r="KDU102" s="35"/>
      <c r="KDV102" s="35"/>
      <c r="KDW102" s="35"/>
      <c r="KDX102" s="35"/>
      <c r="KDY102" s="35"/>
      <c r="KDZ102" s="35"/>
      <c r="KEA102" s="35"/>
      <c r="KEB102" s="35"/>
      <c r="KEC102" s="35"/>
      <c r="KED102" s="35"/>
      <c r="KEE102" s="35"/>
      <c r="KEF102" s="35"/>
      <c r="KEG102" s="35"/>
      <c r="KEH102" s="35"/>
      <c r="KEI102" s="35"/>
      <c r="KEJ102" s="35"/>
      <c r="KEK102" s="35"/>
      <c r="KEL102" s="35"/>
      <c r="KEM102" s="35"/>
      <c r="KEN102" s="35"/>
      <c r="KEO102" s="35"/>
      <c r="KEP102" s="35"/>
      <c r="KEQ102" s="35"/>
      <c r="KER102" s="35"/>
      <c r="KES102" s="35"/>
      <c r="KET102" s="35"/>
      <c r="KEU102" s="35"/>
      <c r="KEV102" s="35"/>
      <c r="KEW102" s="35"/>
      <c r="KEX102" s="35"/>
      <c r="KEY102" s="35"/>
      <c r="KEZ102" s="35"/>
      <c r="KFA102" s="35"/>
      <c r="KFB102" s="35"/>
      <c r="KFC102" s="35"/>
      <c r="KFD102" s="35"/>
      <c r="KFE102" s="35"/>
      <c r="KFF102" s="35"/>
      <c r="KFG102" s="35"/>
      <c r="KFH102" s="35"/>
      <c r="KFI102" s="35"/>
      <c r="KFJ102" s="35"/>
      <c r="KFK102" s="35"/>
      <c r="KFL102" s="35"/>
      <c r="KFM102" s="35"/>
      <c r="KFN102" s="35"/>
      <c r="KFO102" s="35"/>
      <c r="KFP102" s="35"/>
      <c r="KFQ102" s="35"/>
      <c r="KFR102" s="35"/>
      <c r="KFS102" s="35"/>
      <c r="KFT102" s="35"/>
      <c r="KFU102" s="35"/>
      <c r="KFV102" s="35"/>
      <c r="KFW102" s="35"/>
      <c r="KFX102" s="35"/>
      <c r="KFY102" s="35"/>
      <c r="KFZ102" s="35"/>
      <c r="KGA102" s="35"/>
      <c r="KGB102" s="35"/>
      <c r="KGC102" s="35"/>
      <c r="KGD102" s="35"/>
      <c r="KGE102" s="35"/>
      <c r="KGF102" s="35"/>
      <c r="KGG102" s="35"/>
      <c r="KGH102" s="35"/>
      <c r="KGI102" s="35"/>
      <c r="KGJ102" s="35"/>
      <c r="KGK102" s="35"/>
      <c r="KGL102" s="35"/>
      <c r="KGM102" s="35"/>
      <c r="KGN102" s="35"/>
      <c r="KGO102" s="35"/>
      <c r="KGP102" s="35"/>
      <c r="KGQ102" s="35"/>
      <c r="KGR102" s="35"/>
      <c r="KGS102" s="35"/>
      <c r="KGT102" s="35"/>
      <c r="KGU102" s="35"/>
      <c r="KGV102" s="35"/>
      <c r="KGW102" s="35"/>
      <c r="KGX102" s="35"/>
      <c r="KGY102" s="35"/>
      <c r="KGZ102" s="35"/>
      <c r="KHA102" s="35"/>
      <c r="KHB102" s="35"/>
      <c r="KHC102" s="35"/>
      <c r="KHD102" s="35"/>
      <c r="KHE102" s="35"/>
      <c r="KHF102" s="35"/>
      <c r="KHG102" s="35"/>
      <c r="KHH102" s="35"/>
      <c r="KHI102" s="35"/>
      <c r="KHJ102" s="35"/>
      <c r="KHK102" s="35"/>
      <c r="KHL102" s="35"/>
      <c r="KHM102" s="35"/>
      <c r="KHN102" s="35"/>
      <c r="KHO102" s="35"/>
      <c r="KHP102" s="35"/>
      <c r="KHQ102" s="35"/>
      <c r="KHR102" s="35"/>
      <c r="KHS102" s="35"/>
      <c r="KHT102" s="35"/>
      <c r="KHU102" s="35"/>
      <c r="KHV102" s="35"/>
      <c r="KHW102" s="35"/>
      <c r="KHX102" s="35"/>
      <c r="KHY102" s="35"/>
      <c r="KHZ102" s="35"/>
      <c r="KIA102" s="35"/>
      <c r="KIB102" s="35"/>
      <c r="KIC102" s="35"/>
      <c r="KID102" s="35"/>
      <c r="KIE102" s="35"/>
      <c r="KIF102" s="35"/>
      <c r="KIG102" s="35"/>
      <c r="KIH102" s="35"/>
      <c r="KII102" s="35"/>
      <c r="KIJ102" s="35"/>
      <c r="KIK102" s="35"/>
      <c r="KIL102" s="35"/>
      <c r="KIM102" s="35"/>
      <c r="KIN102" s="35"/>
      <c r="KIO102" s="35"/>
      <c r="KIP102" s="35"/>
      <c r="KIQ102" s="35"/>
      <c r="KIR102" s="35"/>
      <c r="KIS102" s="35"/>
      <c r="KIT102" s="35"/>
      <c r="KIU102" s="35"/>
      <c r="KIV102" s="35"/>
      <c r="KIW102" s="35"/>
      <c r="KIX102" s="35"/>
      <c r="KIY102" s="35"/>
      <c r="KIZ102" s="35"/>
      <c r="KJA102" s="35"/>
      <c r="KJB102" s="35"/>
      <c r="KJC102" s="35"/>
      <c r="KJD102" s="35"/>
      <c r="KJE102" s="35"/>
      <c r="KJF102" s="35"/>
      <c r="KJG102" s="35"/>
      <c r="KJH102" s="35"/>
      <c r="KJI102" s="35"/>
      <c r="KJJ102" s="35"/>
      <c r="KJK102" s="35"/>
      <c r="KJL102" s="35"/>
      <c r="KJM102" s="35"/>
      <c r="KJN102" s="35"/>
      <c r="KJO102" s="35"/>
      <c r="KJP102" s="35"/>
      <c r="KJQ102" s="35"/>
      <c r="KJR102" s="35"/>
      <c r="KJS102" s="35"/>
      <c r="KJT102" s="35"/>
      <c r="KJU102" s="35"/>
      <c r="KJV102" s="35"/>
      <c r="KJW102" s="35"/>
      <c r="KJX102" s="35"/>
      <c r="KJY102" s="35"/>
      <c r="KJZ102" s="35"/>
      <c r="KKA102" s="35"/>
      <c r="KKB102" s="35"/>
      <c r="KKC102" s="35"/>
      <c r="KKD102" s="35"/>
      <c r="KKE102" s="35"/>
      <c r="KKF102" s="35"/>
      <c r="KKG102" s="35"/>
      <c r="KKH102" s="35"/>
      <c r="KKI102" s="35"/>
      <c r="KKJ102" s="35"/>
      <c r="KKK102" s="35"/>
      <c r="KKL102" s="35"/>
      <c r="KKM102" s="35"/>
      <c r="KKN102" s="35"/>
      <c r="KKO102" s="35"/>
      <c r="KKP102" s="35"/>
      <c r="KKQ102" s="35"/>
      <c r="KKR102" s="35"/>
      <c r="KKS102" s="35"/>
      <c r="KKT102" s="35"/>
      <c r="KKU102" s="35"/>
      <c r="KKV102" s="35"/>
      <c r="KKW102" s="35"/>
      <c r="KKX102" s="35"/>
      <c r="KKY102" s="35"/>
      <c r="KKZ102" s="35"/>
      <c r="KLA102" s="35"/>
      <c r="KLB102" s="35"/>
      <c r="KLC102" s="35"/>
      <c r="KLD102" s="35"/>
      <c r="KLE102" s="35"/>
      <c r="KLF102" s="35"/>
      <c r="KLG102" s="35"/>
      <c r="KLH102" s="35"/>
      <c r="KLI102" s="35"/>
      <c r="KLJ102" s="35"/>
      <c r="KLK102" s="35"/>
      <c r="KLL102" s="35"/>
      <c r="KLM102" s="35"/>
      <c r="KLN102" s="35"/>
      <c r="KLO102" s="35"/>
      <c r="KLP102" s="35"/>
      <c r="KLQ102" s="35"/>
      <c r="KLR102" s="35"/>
      <c r="KLS102" s="35"/>
      <c r="KLT102" s="35"/>
      <c r="KLU102" s="35"/>
      <c r="KLV102" s="35"/>
      <c r="KLW102" s="35"/>
      <c r="KLX102" s="35"/>
      <c r="KLY102" s="35"/>
      <c r="KLZ102" s="35"/>
      <c r="KMA102" s="35"/>
      <c r="KMB102" s="35"/>
      <c r="KMC102" s="35"/>
      <c r="KMD102" s="35"/>
      <c r="KME102" s="35"/>
      <c r="KMF102" s="35"/>
      <c r="KMG102" s="35"/>
      <c r="KMH102" s="35"/>
      <c r="KMI102" s="35"/>
      <c r="KMJ102" s="35"/>
      <c r="KMK102" s="35"/>
      <c r="KML102" s="35"/>
      <c r="KMM102" s="35"/>
      <c r="KMN102" s="35"/>
      <c r="KMO102" s="35"/>
      <c r="KMP102" s="35"/>
      <c r="KMQ102" s="35"/>
      <c r="KMR102" s="35"/>
      <c r="KMS102" s="35"/>
      <c r="KMT102" s="35"/>
      <c r="KMU102" s="35"/>
      <c r="KMV102" s="35"/>
      <c r="KMW102" s="35"/>
      <c r="KMX102" s="35"/>
      <c r="KMY102" s="35"/>
      <c r="KMZ102" s="35"/>
      <c r="KNA102" s="35"/>
      <c r="KNB102" s="35"/>
      <c r="KNC102" s="35"/>
      <c r="KND102" s="35"/>
      <c r="KNE102" s="35"/>
      <c r="KNF102" s="35"/>
      <c r="KNG102" s="35"/>
      <c r="KNH102" s="35"/>
      <c r="KNI102" s="35"/>
      <c r="KNJ102" s="35"/>
      <c r="KNK102" s="35"/>
      <c r="KNL102" s="35"/>
      <c r="KNM102" s="35"/>
      <c r="KNN102" s="35"/>
      <c r="KNO102" s="35"/>
      <c r="KNP102" s="35"/>
      <c r="KNQ102" s="35"/>
      <c r="KNR102" s="35"/>
      <c r="KNS102" s="35"/>
      <c r="KNT102" s="35"/>
      <c r="KNU102" s="35"/>
      <c r="KNV102" s="35"/>
      <c r="KNW102" s="35"/>
      <c r="KNX102" s="35"/>
      <c r="KNY102" s="35"/>
      <c r="KNZ102" s="35"/>
      <c r="KOA102" s="35"/>
      <c r="KOB102" s="35"/>
      <c r="KOC102" s="35"/>
      <c r="KOD102" s="35"/>
      <c r="KOE102" s="35"/>
      <c r="KOF102" s="35"/>
      <c r="KOG102" s="35"/>
      <c r="KOH102" s="35"/>
      <c r="KOI102" s="35"/>
      <c r="KOJ102" s="35"/>
      <c r="KOK102" s="35"/>
      <c r="KOL102" s="35"/>
      <c r="KOM102" s="35"/>
      <c r="KON102" s="35"/>
      <c r="KOO102" s="35"/>
      <c r="KOP102" s="35"/>
      <c r="KOQ102" s="35"/>
      <c r="KOR102" s="35"/>
      <c r="KOS102" s="35"/>
      <c r="KOT102" s="35"/>
      <c r="KOU102" s="35"/>
      <c r="KOV102" s="35"/>
      <c r="KOW102" s="35"/>
      <c r="KOX102" s="35"/>
      <c r="KOY102" s="35"/>
      <c r="KOZ102" s="35"/>
      <c r="KPA102" s="35"/>
      <c r="KPB102" s="35"/>
      <c r="KPC102" s="35"/>
      <c r="KPD102" s="35"/>
      <c r="KPE102" s="35"/>
      <c r="KPF102" s="35"/>
      <c r="KPG102" s="35"/>
      <c r="KPH102" s="35"/>
      <c r="KPI102" s="35"/>
      <c r="KPJ102" s="35"/>
      <c r="KPK102" s="35"/>
      <c r="KPL102" s="35"/>
      <c r="KPM102" s="35"/>
      <c r="KPN102" s="35"/>
      <c r="KPO102" s="35"/>
      <c r="KPP102" s="35"/>
      <c r="KPQ102" s="35"/>
      <c r="KPR102" s="35"/>
      <c r="KPS102" s="35"/>
      <c r="KPT102" s="35"/>
      <c r="KPU102" s="35"/>
      <c r="KPV102" s="35"/>
      <c r="KPW102" s="35"/>
      <c r="KPX102" s="35"/>
      <c r="KPY102" s="35"/>
      <c r="KPZ102" s="35"/>
      <c r="KQA102" s="35"/>
      <c r="KQB102" s="35"/>
      <c r="KQC102" s="35"/>
      <c r="KQD102" s="35"/>
      <c r="KQE102" s="35"/>
      <c r="KQF102" s="35"/>
      <c r="KQG102" s="35"/>
      <c r="KQH102" s="35"/>
      <c r="KQI102" s="35"/>
      <c r="KQJ102" s="35"/>
      <c r="KQK102" s="35"/>
      <c r="KQL102" s="35"/>
      <c r="KQM102" s="35"/>
      <c r="KQN102" s="35"/>
      <c r="KQO102" s="35"/>
      <c r="KQP102" s="35"/>
      <c r="KQQ102" s="35"/>
      <c r="KQR102" s="35"/>
      <c r="KQS102" s="35"/>
      <c r="KQT102" s="35"/>
      <c r="KQU102" s="35"/>
      <c r="KQV102" s="35"/>
      <c r="KQW102" s="35"/>
      <c r="KQX102" s="35"/>
      <c r="KQY102" s="35"/>
      <c r="KQZ102" s="35"/>
      <c r="KRA102" s="35"/>
      <c r="KRB102" s="35"/>
      <c r="KRC102" s="35"/>
      <c r="KRD102" s="35"/>
      <c r="KRE102" s="35"/>
      <c r="KRF102" s="35"/>
      <c r="KRG102" s="35"/>
      <c r="KRH102" s="35"/>
      <c r="KRI102" s="35"/>
      <c r="KRJ102" s="35"/>
      <c r="KRK102" s="35"/>
      <c r="KRL102" s="35"/>
      <c r="KRM102" s="35"/>
      <c r="KRN102" s="35"/>
      <c r="KRO102" s="35"/>
      <c r="KRP102" s="35"/>
      <c r="KRQ102" s="35"/>
      <c r="KRR102" s="35"/>
      <c r="KRS102" s="35"/>
      <c r="KRT102" s="35"/>
      <c r="KRU102" s="35"/>
      <c r="KRV102" s="35"/>
      <c r="KRW102" s="35"/>
      <c r="KRX102" s="35"/>
      <c r="KRY102" s="35"/>
      <c r="KRZ102" s="35"/>
      <c r="KSA102" s="35"/>
      <c r="KSB102" s="35"/>
      <c r="KSC102" s="35"/>
      <c r="KSD102" s="35"/>
      <c r="KSE102" s="35"/>
      <c r="KSF102" s="35"/>
      <c r="KSG102" s="35"/>
      <c r="KSH102" s="35"/>
      <c r="KSI102" s="35"/>
      <c r="KSJ102" s="35"/>
      <c r="KSK102" s="35"/>
      <c r="KSL102" s="35"/>
      <c r="KSM102" s="35"/>
      <c r="KSN102" s="35"/>
      <c r="KSO102" s="35"/>
      <c r="KSP102" s="35"/>
      <c r="KSQ102" s="35"/>
      <c r="KSR102" s="35"/>
      <c r="KSS102" s="35"/>
      <c r="KST102" s="35"/>
      <c r="KSU102" s="35"/>
      <c r="KSV102" s="35"/>
      <c r="KSW102" s="35"/>
      <c r="KSX102" s="35"/>
      <c r="KSY102" s="35"/>
      <c r="KSZ102" s="35"/>
      <c r="KTA102" s="35"/>
      <c r="KTB102" s="35"/>
      <c r="KTC102" s="35"/>
      <c r="KTD102" s="35"/>
      <c r="KTE102" s="35"/>
      <c r="KTF102" s="35"/>
      <c r="KTG102" s="35"/>
      <c r="KTH102" s="35"/>
      <c r="KTI102" s="35"/>
      <c r="KTJ102" s="35"/>
      <c r="KTK102" s="35"/>
      <c r="KTL102" s="35"/>
      <c r="KTM102" s="35"/>
      <c r="KTN102" s="35"/>
      <c r="KTO102" s="35"/>
      <c r="KTP102" s="35"/>
      <c r="KTQ102" s="35"/>
      <c r="KTR102" s="35"/>
      <c r="KTS102" s="35"/>
      <c r="KTT102" s="35"/>
      <c r="KTU102" s="35"/>
      <c r="KTV102" s="35"/>
      <c r="KTW102" s="35"/>
      <c r="KTX102" s="35"/>
      <c r="KTY102" s="35"/>
      <c r="KTZ102" s="35"/>
      <c r="KUA102" s="35"/>
      <c r="KUB102" s="35"/>
      <c r="KUC102" s="35"/>
      <c r="KUD102" s="35"/>
      <c r="KUE102" s="35"/>
      <c r="KUF102" s="35"/>
      <c r="KUG102" s="35"/>
      <c r="KUH102" s="35"/>
      <c r="KUI102" s="35"/>
      <c r="KUJ102" s="35"/>
      <c r="KUK102" s="35"/>
      <c r="KUL102" s="35"/>
      <c r="KUM102" s="35"/>
      <c r="KUN102" s="35"/>
      <c r="KUO102" s="35"/>
      <c r="KUP102" s="35"/>
      <c r="KUQ102" s="35"/>
      <c r="KUR102" s="35"/>
      <c r="KUS102" s="35"/>
      <c r="KUT102" s="35"/>
      <c r="KUU102" s="35"/>
      <c r="KUV102" s="35"/>
      <c r="KUW102" s="35"/>
      <c r="KUX102" s="35"/>
      <c r="KUY102" s="35"/>
      <c r="KUZ102" s="35"/>
      <c r="KVA102" s="35"/>
      <c r="KVB102" s="35"/>
      <c r="KVC102" s="35"/>
      <c r="KVD102" s="35"/>
      <c r="KVE102" s="35"/>
      <c r="KVF102" s="35"/>
      <c r="KVG102" s="35"/>
      <c r="KVH102" s="35"/>
      <c r="KVI102" s="35"/>
      <c r="KVJ102" s="35"/>
      <c r="KVK102" s="35"/>
      <c r="KVL102" s="35"/>
      <c r="KVM102" s="35"/>
      <c r="KVN102" s="35"/>
      <c r="KVO102" s="35"/>
      <c r="KVP102" s="35"/>
      <c r="KVQ102" s="35"/>
      <c r="KVR102" s="35"/>
      <c r="KVS102" s="35"/>
      <c r="KVT102" s="35"/>
      <c r="KVU102" s="35"/>
      <c r="KVV102" s="35"/>
      <c r="KVW102" s="35"/>
      <c r="KVX102" s="35"/>
      <c r="KVY102" s="35"/>
      <c r="KVZ102" s="35"/>
      <c r="KWA102" s="35"/>
      <c r="KWB102" s="35"/>
      <c r="KWC102" s="35"/>
      <c r="KWD102" s="35"/>
      <c r="KWE102" s="35"/>
      <c r="KWF102" s="35"/>
      <c r="KWG102" s="35"/>
      <c r="KWH102" s="35"/>
      <c r="KWI102" s="35"/>
      <c r="KWJ102" s="35"/>
      <c r="KWK102" s="35"/>
      <c r="KWL102" s="35"/>
      <c r="KWM102" s="35"/>
      <c r="KWN102" s="35"/>
      <c r="KWO102" s="35"/>
      <c r="KWP102" s="35"/>
      <c r="KWQ102" s="35"/>
      <c r="KWR102" s="35"/>
      <c r="KWS102" s="35"/>
      <c r="KWT102" s="35"/>
      <c r="KWU102" s="35"/>
      <c r="KWV102" s="35"/>
      <c r="KWW102" s="35"/>
      <c r="KWX102" s="35"/>
      <c r="KWY102" s="35"/>
      <c r="KWZ102" s="35"/>
      <c r="KXA102" s="35"/>
      <c r="KXB102" s="35"/>
      <c r="KXC102" s="35"/>
      <c r="KXD102" s="35"/>
      <c r="KXE102" s="35"/>
      <c r="KXF102" s="35"/>
      <c r="KXG102" s="35"/>
      <c r="KXH102" s="35"/>
      <c r="KXI102" s="35"/>
      <c r="KXJ102" s="35"/>
      <c r="KXK102" s="35"/>
      <c r="KXL102" s="35"/>
      <c r="KXM102" s="35"/>
      <c r="KXN102" s="35"/>
      <c r="KXO102" s="35"/>
      <c r="KXP102" s="35"/>
      <c r="KXQ102" s="35"/>
      <c r="KXR102" s="35"/>
      <c r="KXS102" s="35"/>
      <c r="KXT102" s="35"/>
      <c r="KXU102" s="35"/>
      <c r="KXV102" s="35"/>
      <c r="KXW102" s="35"/>
      <c r="KXX102" s="35"/>
      <c r="KXY102" s="35"/>
      <c r="KXZ102" s="35"/>
      <c r="KYA102" s="35"/>
      <c r="KYB102" s="35"/>
      <c r="KYC102" s="35"/>
      <c r="KYD102" s="35"/>
      <c r="KYE102" s="35"/>
      <c r="KYF102" s="35"/>
      <c r="KYG102" s="35"/>
      <c r="KYH102" s="35"/>
      <c r="KYI102" s="35"/>
      <c r="KYJ102" s="35"/>
      <c r="KYK102" s="35"/>
      <c r="KYL102" s="35"/>
      <c r="KYM102" s="35"/>
      <c r="KYN102" s="35"/>
      <c r="KYO102" s="35"/>
      <c r="KYP102" s="35"/>
      <c r="KYQ102" s="35"/>
      <c r="KYR102" s="35"/>
      <c r="KYS102" s="35"/>
      <c r="KYT102" s="35"/>
      <c r="KYU102" s="35"/>
      <c r="KYV102" s="35"/>
      <c r="KYW102" s="35"/>
      <c r="KYX102" s="35"/>
      <c r="KYY102" s="35"/>
      <c r="KYZ102" s="35"/>
      <c r="KZA102" s="35"/>
      <c r="KZB102" s="35"/>
      <c r="KZC102" s="35"/>
      <c r="KZD102" s="35"/>
      <c r="KZE102" s="35"/>
      <c r="KZF102" s="35"/>
      <c r="KZG102" s="35"/>
      <c r="KZH102" s="35"/>
      <c r="KZI102" s="35"/>
      <c r="KZJ102" s="35"/>
      <c r="KZK102" s="35"/>
      <c r="KZL102" s="35"/>
      <c r="KZM102" s="35"/>
      <c r="KZN102" s="35"/>
      <c r="KZO102" s="35"/>
      <c r="KZP102" s="35"/>
      <c r="KZQ102" s="35"/>
      <c r="KZR102" s="35"/>
      <c r="KZS102" s="35"/>
      <c r="KZT102" s="35"/>
      <c r="KZU102" s="35"/>
      <c r="KZV102" s="35"/>
      <c r="KZW102" s="35"/>
      <c r="KZX102" s="35"/>
      <c r="KZY102" s="35"/>
      <c r="KZZ102" s="35"/>
      <c r="LAA102" s="35"/>
      <c r="LAB102" s="35"/>
      <c r="LAC102" s="35"/>
      <c r="LAD102" s="35"/>
      <c r="LAE102" s="35"/>
      <c r="LAF102" s="35"/>
      <c r="LAG102" s="35"/>
      <c r="LAH102" s="35"/>
      <c r="LAI102" s="35"/>
      <c r="LAJ102" s="35"/>
      <c r="LAK102" s="35"/>
      <c r="LAL102" s="35"/>
      <c r="LAM102" s="35"/>
      <c r="LAN102" s="35"/>
      <c r="LAO102" s="35"/>
      <c r="LAP102" s="35"/>
      <c r="LAQ102" s="35"/>
      <c r="LAR102" s="35"/>
      <c r="LAS102" s="35"/>
      <c r="LAT102" s="35"/>
      <c r="LAU102" s="35"/>
      <c r="LAV102" s="35"/>
      <c r="LAW102" s="35"/>
      <c r="LAX102" s="35"/>
      <c r="LAY102" s="35"/>
      <c r="LAZ102" s="35"/>
      <c r="LBA102" s="35"/>
      <c r="LBB102" s="35"/>
      <c r="LBC102" s="35"/>
      <c r="LBD102" s="35"/>
      <c r="LBE102" s="35"/>
      <c r="LBF102" s="35"/>
      <c r="LBG102" s="35"/>
      <c r="LBH102" s="35"/>
      <c r="LBI102" s="35"/>
      <c r="LBJ102" s="35"/>
      <c r="LBK102" s="35"/>
      <c r="LBL102" s="35"/>
      <c r="LBM102" s="35"/>
      <c r="LBN102" s="35"/>
      <c r="LBO102" s="35"/>
      <c r="LBP102" s="35"/>
      <c r="LBQ102" s="35"/>
      <c r="LBR102" s="35"/>
      <c r="LBS102" s="35"/>
      <c r="LBT102" s="35"/>
      <c r="LBU102" s="35"/>
      <c r="LBV102" s="35"/>
      <c r="LBW102" s="35"/>
      <c r="LBX102" s="35"/>
      <c r="LBY102" s="35"/>
      <c r="LBZ102" s="35"/>
      <c r="LCA102" s="35"/>
      <c r="LCB102" s="35"/>
      <c r="LCC102" s="35"/>
      <c r="LCD102" s="35"/>
      <c r="LCE102" s="35"/>
      <c r="LCF102" s="35"/>
      <c r="LCG102" s="35"/>
      <c r="LCH102" s="35"/>
      <c r="LCI102" s="35"/>
      <c r="LCJ102" s="35"/>
      <c r="LCK102" s="35"/>
      <c r="LCL102" s="35"/>
      <c r="LCM102" s="35"/>
      <c r="LCN102" s="35"/>
      <c r="LCO102" s="35"/>
      <c r="LCP102" s="35"/>
      <c r="LCQ102" s="35"/>
      <c r="LCR102" s="35"/>
      <c r="LCS102" s="35"/>
      <c r="LCT102" s="35"/>
      <c r="LCU102" s="35"/>
      <c r="LCV102" s="35"/>
      <c r="LCW102" s="35"/>
      <c r="LCX102" s="35"/>
      <c r="LCY102" s="35"/>
      <c r="LCZ102" s="35"/>
      <c r="LDA102" s="35"/>
      <c r="LDB102" s="35"/>
      <c r="LDC102" s="35"/>
      <c r="LDD102" s="35"/>
      <c r="LDE102" s="35"/>
      <c r="LDF102" s="35"/>
      <c r="LDG102" s="35"/>
      <c r="LDH102" s="35"/>
      <c r="LDI102" s="35"/>
      <c r="LDJ102" s="35"/>
      <c r="LDK102" s="35"/>
      <c r="LDL102" s="35"/>
      <c r="LDM102" s="35"/>
      <c r="LDN102" s="35"/>
      <c r="LDO102" s="35"/>
      <c r="LDP102" s="35"/>
      <c r="LDQ102" s="35"/>
      <c r="LDR102" s="35"/>
      <c r="LDS102" s="35"/>
      <c r="LDT102" s="35"/>
      <c r="LDU102" s="35"/>
      <c r="LDV102" s="35"/>
      <c r="LDW102" s="35"/>
      <c r="LDX102" s="35"/>
      <c r="LDY102" s="35"/>
      <c r="LDZ102" s="35"/>
      <c r="LEA102" s="35"/>
      <c r="LEB102" s="35"/>
      <c r="LEC102" s="35"/>
      <c r="LED102" s="35"/>
      <c r="LEE102" s="35"/>
      <c r="LEF102" s="35"/>
      <c r="LEG102" s="35"/>
      <c r="LEH102" s="35"/>
      <c r="LEI102" s="35"/>
      <c r="LEJ102" s="35"/>
      <c r="LEK102" s="35"/>
      <c r="LEL102" s="35"/>
      <c r="LEM102" s="35"/>
      <c r="LEN102" s="35"/>
      <c r="LEO102" s="35"/>
      <c r="LEP102" s="35"/>
      <c r="LEQ102" s="35"/>
      <c r="LER102" s="35"/>
      <c r="LES102" s="35"/>
      <c r="LET102" s="35"/>
      <c r="LEU102" s="35"/>
      <c r="LEV102" s="35"/>
      <c r="LEW102" s="35"/>
      <c r="LEX102" s="35"/>
      <c r="LEY102" s="35"/>
      <c r="LEZ102" s="35"/>
      <c r="LFA102" s="35"/>
      <c r="LFB102" s="35"/>
      <c r="LFC102" s="35"/>
      <c r="LFD102" s="35"/>
      <c r="LFE102" s="35"/>
      <c r="LFF102" s="35"/>
      <c r="LFG102" s="35"/>
      <c r="LFH102" s="35"/>
      <c r="LFI102" s="35"/>
      <c r="LFJ102" s="35"/>
      <c r="LFK102" s="35"/>
      <c r="LFL102" s="35"/>
      <c r="LFM102" s="35"/>
      <c r="LFN102" s="35"/>
      <c r="LFO102" s="35"/>
      <c r="LFP102" s="35"/>
      <c r="LFQ102" s="35"/>
      <c r="LFR102" s="35"/>
      <c r="LFS102" s="35"/>
      <c r="LFT102" s="35"/>
      <c r="LFU102" s="35"/>
      <c r="LFV102" s="35"/>
      <c r="LFW102" s="35"/>
      <c r="LFX102" s="35"/>
      <c r="LFY102" s="35"/>
      <c r="LFZ102" s="35"/>
      <c r="LGA102" s="35"/>
      <c r="LGB102" s="35"/>
      <c r="LGC102" s="35"/>
      <c r="LGD102" s="35"/>
      <c r="LGE102" s="35"/>
      <c r="LGF102" s="35"/>
      <c r="LGG102" s="35"/>
      <c r="LGH102" s="35"/>
      <c r="LGI102" s="35"/>
      <c r="LGJ102" s="35"/>
      <c r="LGK102" s="35"/>
      <c r="LGL102" s="35"/>
      <c r="LGM102" s="35"/>
      <c r="LGN102" s="35"/>
      <c r="LGO102" s="35"/>
      <c r="LGP102" s="35"/>
      <c r="LGQ102" s="35"/>
      <c r="LGR102" s="35"/>
      <c r="LGS102" s="35"/>
      <c r="LGT102" s="35"/>
      <c r="LGU102" s="35"/>
      <c r="LGV102" s="35"/>
      <c r="LGW102" s="35"/>
      <c r="LGX102" s="35"/>
      <c r="LGY102" s="35"/>
      <c r="LGZ102" s="35"/>
      <c r="LHA102" s="35"/>
      <c r="LHB102" s="35"/>
      <c r="LHC102" s="35"/>
      <c r="LHD102" s="35"/>
      <c r="LHE102" s="35"/>
      <c r="LHF102" s="35"/>
      <c r="LHG102" s="35"/>
      <c r="LHH102" s="35"/>
      <c r="LHI102" s="35"/>
      <c r="LHJ102" s="35"/>
      <c r="LHK102" s="35"/>
      <c r="LHL102" s="35"/>
      <c r="LHM102" s="35"/>
      <c r="LHN102" s="35"/>
      <c r="LHO102" s="35"/>
      <c r="LHP102" s="35"/>
      <c r="LHQ102" s="35"/>
      <c r="LHR102" s="35"/>
      <c r="LHS102" s="35"/>
      <c r="LHT102" s="35"/>
      <c r="LHU102" s="35"/>
      <c r="LHV102" s="35"/>
      <c r="LHW102" s="35"/>
      <c r="LHX102" s="35"/>
      <c r="LHY102" s="35"/>
      <c r="LHZ102" s="35"/>
      <c r="LIA102" s="35"/>
      <c r="LIB102" s="35"/>
      <c r="LIC102" s="35"/>
      <c r="LID102" s="35"/>
      <c r="LIE102" s="35"/>
      <c r="LIF102" s="35"/>
      <c r="LIG102" s="35"/>
      <c r="LIH102" s="35"/>
      <c r="LII102" s="35"/>
      <c r="LIJ102" s="35"/>
      <c r="LIK102" s="35"/>
      <c r="LIL102" s="35"/>
      <c r="LIM102" s="35"/>
      <c r="LIN102" s="35"/>
      <c r="LIO102" s="35"/>
      <c r="LIP102" s="35"/>
      <c r="LIQ102" s="35"/>
      <c r="LIR102" s="35"/>
      <c r="LIS102" s="35"/>
      <c r="LIT102" s="35"/>
      <c r="LIU102" s="35"/>
      <c r="LIV102" s="35"/>
      <c r="LIW102" s="35"/>
      <c r="LIX102" s="35"/>
      <c r="LIY102" s="35"/>
      <c r="LIZ102" s="35"/>
      <c r="LJA102" s="35"/>
      <c r="LJB102" s="35"/>
      <c r="LJC102" s="35"/>
      <c r="LJD102" s="35"/>
      <c r="LJE102" s="35"/>
      <c r="LJF102" s="35"/>
      <c r="LJG102" s="35"/>
      <c r="LJH102" s="35"/>
      <c r="LJI102" s="35"/>
      <c r="LJJ102" s="35"/>
      <c r="LJK102" s="35"/>
      <c r="LJL102" s="35"/>
      <c r="LJM102" s="35"/>
      <c r="LJN102" s="35"/>
      <c r="LJO102" s="35"/>
      <c r="LJP102" s="35"/>
      <c r="LJQ102" s="35"/>
      <c r="LJR102" s="35"/>
      <c r="LJS102" s="35"/>
      <c r="LJT102" s="35"/>
      <c r="LJU102" s="35"/>
      <c r="LJV102" s="35"/>
      <c r="LJW102" s="35"/>
      <c r="LJX102" s="35"/>
      <c r="LJY102" s="35"/>
      <c r="LJZ102" s="35"/>
      <c r="LKA102" s="35"/>
      <c r="LKB102" s="35"/>
      <c r="LKC102" s="35"/>
      <c r="LKD102" s="35"/>
      <c r="LKE102" s="35"/>
      <c r="LKF102" s="35"/>
      <c r="LKG102" s="35"/>
      <c r="LKH102" s="35"/>
      <c r="LKI102" s="35"/>
      <c r="LKJ102" s="35"/>
      <c r="LKK102" s="35"/>
      <c r="LKL102" s="35"/>
      <c r="LKM102" s="35"/>
      <c r="LKN102" s="35"/>
      <c r="LKO102" s="35"/>
      <c r="LKP102" s="35"/>
      <c r="LKQ102" s="35"/>
      <c r="LKR102" s="35"/>
      <c r="LKS102" s="35"/>
      <c r="LKT102" s="35"/>
      <c r="LKU102" s="35"/>
      <c r="LKV102" s="35"/>
      <c r="LKW102" s="35"/>
      <c r="LKX102" s="35"/>
      <c r="LKY102" s="35"/>
      <c r="LKZ102" s="35"/>
      <c r="LLA102" s="35"/>
      <c r="LLB102" s="35"/>
      <c r="LLC102" s="35"/>
      <c r="LLD102" s="35"/>
      <c r="LLE102" s="35"/>
      <c r="LLF102" s="35"/>
      <c r="LLG102" s="35"/>
      <c r="LLH102" s="35"/>
      <c r="LLI102" s="35"/>
      <c r="LLJ102" s="35"/>
      <c r="LLK102" s="35"/>
      <c r="LLL102" s="35"/>
      <c r="LLM102" s="35"/>
      <c r="LLN102" s="35"/>
      <c r="LLO102" s="35"/>
      <c r="LLP102" s="35"/>
      <c r="LLQ102" s="35"/>
      <c r="LLR102" s="35"/>
      <c r="LLS102" s="35"/>
      <c r="LLT102" s="35"/>
      <c r="LLU102" s="35"/>
      <c r="LLV102" s="35"/>
      <c r="LLW102" s="35"/>
      <c r="LLX102" s="35"/>
      <c r="LLY102" s="35"/>
      <c r="LLZ102" s="35"/>
      <c r="LMA102" s="35"/>
      <c r="LMB102" s="35"/>
      <c r="LMC102" s="35"/>
      <c r="LMD102" s="35"/>
      <c r="LME102" s="35"/>
      <c r="LMF102" s="35"/>
      <c r="LMG102" s="35"/>
      <c r="LMH102" s="35"/>
      <c r="LMI102" s="35"/>
      <c r="LMJ102" s="35"/>
      <c r="LMK102" s="35"/>
      <c r="LML102" s="35"/>
      <c r="LMM102" s="35"/>
      <c r="LMN102" s="35"/>
      <c r="LMO102" s="35"/>
      <c r="LMP102" s="35"/>
      <c r="LMQ102" s="35"/>
      <c r="LMR102" s="35"/>
      <c r="LMS102" s="35"/>
      <c r="LMT102" s="35"/>
      <c r="LMU102" s="35"/>
      <c r="LMV102" s="35"/>
      <c r="LMW102" s="35"/>
      <c r="LMX102" s="35"/>
      <c r="LMY102" s="35"/>
      <c r="LMZ102" s="35"/>
      <c r="LNA102" s="35"/>
      <c r="LNB102" s="35"/>
      <c r="LNC102" s="35"/>
      <c r="LND102" s="35"/>
      <c r="LNE102" s="35"/>
      <c r="LNF102" s="35"/>
      <c r="LNG102" s="35"/>
      <c r="LNH102" s="35"/>
      <c r="LNI102" s="35"/>
      <c r="LNJ102" s="35"/>
      <c r="LNK102" s="35"/>
      <c r="LNL102" s="35"/>
      <c r="LNM102" s="35"/>
      <c r="LNN102" s="35"/>
      <c r="LNO102" s="35"/>
      <c r="LNP102" s="35"/>
      <c r="LNQ102" s="35"/>
      <c r="LNR102" s="35"/>
      <c r="LNS102" s="35"/>
      <c r="LNT102" s="35"/>
      <c r="LNU102" s="35"/>
      <c r="LNV102" s="35"/>
      <c r="LNW102" s="35"/>
      <c r="LNX102" s="35"/>
      <c r="LNY102" s="35"/>
      <c r="LNZ102" s="35"/>
      <c r="LOA102" s="35"/>
      <c r="LOB102" s="35"/>
      <c r="LOC102" s="35"/>
      <c r="LOD102" s="35"/>
      <c r="LOE102" s="35"/>
      <c r="LOF102" s="35"/>
      <c r="LOG102" s="35"/>
      <c r="LOH102" s="35"/>
      <c r="LOI102" s="35"/>
      <c r="LOJ102" s="35"/>
      <c r="LOK102" s="35"/>
      <c r="LOL102" s="35"/>
      <c r="LOM102" s="35"/>
      <c r="LON102" s="35"/>
      <c r="LOO102" s="35"/>
      <c r="LOP102" s="35"/>
      <c r="LOQ102" s="35"/>
      <c r="LOR102" s="35"/>
      <c r="LOS102" s="35"/>
      <c r="LOT102" s="35"/>
      <c r="LOU102" s="35"/>
      <c r="LOV102" s="35"/>
      <c r="LOW102" s="35"/>
      <c r="LOX102" s="35"/>
      <c r="LOY102" s="35"/>
      <c r="LOZ102" s="35"/>
      <c r="LPA102" s="35"/>
      <c r="LPB102" s="35"/>
      <c r="LPC102" s="35"/>
      <c r="LPD102" s="35"/>
      <c r="LPE102" s="35"/>
      <c r="LPF102" s="35"/>
      <c r="LPG102" s="35"/>
      <c r="LPH102" s="35"/>
      <c r="LPI102" s="35"/>
      <c r="LPJ102" s="35"/>
      <c r="LPK102" s="35"/>
      <c r="LPL102" s="35"/>
      <c r="LPM102" s="35"/>
      <c r="LPN102" s="35"/>
      <c r="LPO102" s="35"/>
      <c r="LPP102" s="35"/>
      <c r="LPQ102" s="35"/>
      <c r="LPR102" s="35"/>
      <c r="LPS102" s="35"/>
      <c r="LPT102" s="35"/>
      <c r="LPU102" s="35"/>
      <c r="LPV102" s="35"/>
      <c r="LPW102" s="35"/>
      <c r="LPX102" s="35"/>
      <c r="LPY102" s="35"/>
      <c r="LPZ102" s="35"/>
      <c r="LQA102" s="35"/>
      <c r="LQB102" s="35"/>
      <c r="LQC102" s="35"/>
      <c r="LQD102" s="35"/>
      <c r="LQE102" s="35"/>
      <c r="LQF102" s="35"/>
      <c r="LQG102" s="35"/>
      <c r="LQH102" s="35"/>
      <c r="LQI102" s="35"/>
      <c r="LQJ102" s="35"/>
      <c r="LQK102" s="35"/>
      <c r="LQL102" s="35"/>
      <c r="LQM102" s="35"/>
      <c r="LQN102" s="35"/>
      <c r="LQO102" s="35"/>
      <c r="LQP102" s="35"/>
      <c r="LQQ102" s="35"/>
      <c r="LQR102" s="35"/>
      <c r="LQS102" s="35"/>
      <c r="LQT102" s="35"/>
      <c r="LQU102" s="35"/>
      <c r="LQV102" s="35"/>
      <c r="LQW102" s="35"/>
      <c r="LQX102" s="35"/>
      <c r="LQY102" s="35"/>
      <c r="LQZ102" s="35"/>
      <c r="LRA102" s="35"/>
      <c r="LRB102" s="35"/>
      <c r="LRC102" s="35"/>
      <c r="LRD102" s="35"/>
      <c r="LRE102" s="35"/>
      <c r="LRF102" s="35"/>
      <c r="LRG102" s="35"/>
      <c r="LRH102" s="35"/>
      <c r="LRI102" s="35"/>
      <c r="LRJ102" s="35"/>
      <c r="LRK102" s="35"/>
      <c r="LRL102" s="35"/>
      <c r="LRM102" s="35"/>
      <c r="LRN102" s="35"/>
      <c r="LRO102" s="35"/>
      <c r="LRP102" s="35"/>
      <c r="LRQ102" s="35"/>
      <c r="LRR102" s="35"/>
      <c r="LRS102" s="35"/>
      <c r="LRT102" s="35"/>
      <c r="LRU102" s="35"/>
      <c r="LRV102" s="35"/>
      <c r="LRW102" s="35"/>
      <c r="LRX102" s="35"/>
      <c r="LRY102" s="35"/>
      <c r="LRZ102" s="35"/>
      <c r="LSA102" s="35"/>
      <c r="LSB102" s="35"/>
      <c r="LSC102" s="35"/>
      <c r="LSD102" s="35"/>
      <c r="LSE102" s="35"/>
      <c r="LSF102" s="35"/>
      <c r="LSG102" s="35"/>
      <c r="LSH102" s="35"/>
      <c r="LSI102" s="35"/>
      <c r="LSJ102" s="35"/>
      <c r="LSK102" s="35"/>
      <c r="LSL102" s="35"/>
      <c r="LSM102" s="35"/>
      <c r="LSN102" s="35"/>
      <c r="LSO102" s="35"/>
      <c r="LSP102" s="35"/>
      <c r="LSQ102" s="35"/>
      <c r="LSR102" s="35"/>
      <c r="LSS102" s="35"/>
      <c r="LST102" s="35"/>
      <c r="LSU102" s="35"/>
      <c r="LSV102" s="35"/>
      <c r="LSW102" s="35"/>
      <c r="LSX102" s="35"/>
      <c r="LSY102" s="35"/>
      <c r="LSZ102" s="35"/>
      <c r="LTA102" s="35"/>
      <c r="LTB102" s="35"/>
      <c r="LTC102" s="35"/>
      <c r="LTD102" s="35"/>
      <c r="LTE102" s="35"/>
      <c r="LTF102" s="35"/>
      <c r="LTG102" s="35"/>
      <c r="LTH102" s="35"/>
      <c r="LTI102" s="35"/>
      <c r="LTJ102" s="35"/>
      <c r="LTK102" s="35"/>
      <c r="LTL102" s="35"/>
      <c r="LTM102" s="35"/>
      <c r="LTN102" s="35"/>
      <c r="LTO102" s="35"/>
      <c r="LTP102" s="35"/>
      <c r="LTQ102" s="35"/>
      <c r="LTR102" s="35"/>
      <c r="LTS102" s="35"/>
      <c r="LTT102" s="35"/>
      <c r="LTU102" s="35"/>
      <c r="LTV102" s="35"/>
      <c r="LTW102" s="35"/>
      <c r="LTX102" s="35"/>
      <c r="LTY102" s="35"/>
      <c r="LTZ102" s="35"/>
      <c r="LUA102" s="35"/>
      <c r="LUB102" s="35"/>
      <c r="LUC102" s="35"/>
      <c r="LUD102" s="35"/>
      <c r="LUE102" s="35"/>
      <c r="LUF102" s="35"/>
      <c r="LUG102" s="35"/>
      <c r="LUH102" s="35"/>
      <c r="LUI102" s="35"/>
      <c r="LUJ102" s="35"/>
      <c r="LUK102" s="35"/>
      <c r="LUL102" s="35"/>
      <c r="LUM102" s="35"/>
      <c r="LUN102" s="35"/>
      <c r="LUO102" s="35"/>
      <c r="LUP102" s="35"/>
      <c r="LUQ102" s="35"/>
      <c r="LUR102" s="35"/>
      <c r="LUS102" s="35"/>
      <c r="LUT102" s="35"/>
      <c r="LUU102" s="35"/>
      <c r="LUV102" s="35"/>
      <c r="LUW102" s="35"/>
      <c r="LUX102" s="35"/>
      <c r="LUY102" s="35"/>
      <c r="LUZ102" s="35"/>
      <c r="LVA102" s="35"/>
      <c r="LVB102" s="35"/>
      <c r="LVC102" s="35"/>
      <c r="LVD102" s="35"/>
      <c r="LVE102" s="35"/>
      <c r="LVF102" s="35"/>
      <c r="LVG102" s="35"/>
      <c r="LVH102" s="35"/>
      <c r="LVI102" s="35"/>
      <c r="LVJ102" s="35"/>
      <c r="LVK102" s="35"/>
      <c r="LVL102" s="35"/>
      <c r="LVM102" s="35"/>
      <c r="LVN102" s="35"/>
      <c r="LVO102" s="35"/>
      <c r="LVP102" s="35"/>
      <c r="LVQ102" s="35"/>
      <c r="LVR102" s="35"/>
      <c r="LVS102" s="35"/>
      <c r="LVT102" s="35"/>
      <c r="LVU102" s="35"/>
      <c r="LVV102" s="35"/>
      <c r="LVW102" s="35"/>
      <c r="LVX102" s="35"/>
      <c r="LVY102" s="35"/>
      <c r="LVZ102" s="35"/>
      <c r="LWA102" s="35"/>
      <c r="LWB102" s="35"/>
      <c r="LWC102" s="35"/>
      <c r="LWD102" s="35"/>
      <c r="LWE102" s="35"/>
      <c r="LWF102" s="35"/>
      <c r="LWG102" s="35"/>
      <c r="LWH102" s="35"/>
      <c r="LWI102" s="35"/>
      <c r="LWJ102" s="35"/>
      <c r="LWK102" s="35"/>
      <c r="LWL102" s="35"/>
      <c r="LWM102" s="35"/>
      <c r="LWN102" s="35"/>
      <c r="LWO102" s="35"/>
      <c r="LWP102" s="35"/>
      <c r="LWQ102" s="35"/>
      <c r="LWR102" s="35"/>
      <c r="LWS102" s="35"/>
      <c r="LWT102" s="35"/>
      <c r="LWU102" s="35"/>
      <c r="LWV102" s="35"/>
      <c r="LWW102" s="35"/>
      <c r="LWX102" s="35"/>
      <c r="LWY102" s="35"/>
      <c r="LWZ102" s="35"/>
      <c r="LXA102" s="35"/>
      <c r="LXB102" s="35"/>
      <c r="LXC102" s="35"/>
      <c r="LXD102" s="35"/>
      <c r="LXE102" s="35"/>
      <c r="LXF102" s="35"/>
      <c r="LXG102" s="35"/>
      <c r="LXH102" s="35"/>
      <c r="LXI102" s="35"/>
      <c r="LXJ102" s="35"/>
      <c r="LXK102" s="35"/>
      <c r="LXL102" s="35"/>
      <c r="LXM102" s="35"/>
      <c r="LXN102" s="35"/>
      <c r="LXO102" s="35"/>
      <c r="LXP102" s="35"/>
      <c r="LXQ102" s="35"/>
      <c r="LXR102" s="35"/>
      <c r="LXS102" s="35"/>
      <c r="LXT102" s="35"/>
      <c r="LXU102" s="35"/>
      <c r="LXV102" s="35"/>
      <c r="LXW102" s="35"/>
      <c r="LXX102" s="35"/>
      <c r="LXY102" s="35"/>
      <c r="LXZ102" s="35"/>
      <c r="LYA102" s="35"/>
      <c r="LYB102" s="35"/>
      <c r="LYC102" s="35"/>
      <c r="LYD102" s="35"/>
      <c r="LYE102" s="35"/>
      <c r="LYF102" s="35"/>
      <c r="LYG102" s="35"/>
      <c r="LYH102" s="35"/>
      <c r="LYI102" s="35"/>
      <c r="LYJ102" s="35"/>
      <c r="LYK102" s="35"/>
      <c r="LYL102" s="35"/>
      <c r="LYM102" s="35"/>
      <c r="LYN102" s="35"/>
      <c r="LYO102" s="35"/>
      <c r="LYP102" s="35"/>
      <c r="LYQ102" s="35"/>
      <c r="LYR102" s="35"/>
      <c r="LYS102" s="35"/>
      <c r="LYT102" s="35"/>
      <c r="LYU102" s="35"/>
      <c r="LYV102" s="35"/>
      <c r="LYW102" s="35"/>
      <c r="LYX102" s="35"/>
      <c r="LYY102" s="35"/>
      <c r="LYZ102" s="35"/>
      <c r="LZA102" s="35"/>
      <c r="LZB102" s="35"/>
      <c r="LZC102" s="35"/>
      <c r="LZD102" s="35"/>
      <c r="LZE102" s="35"/>
      <c r="LZF102" s="35"/>
      <c r="LZG102" s="35"/>
      <c r="LZH102" s="35"/>
      <c r="LZI102" s="35"/>
      <c r="LZJ102" s="35"/>
      <c r="LZK102" s="35"/>
      <c r="LZL102" s="35"/>
      <c r="LZM102" s="35"/>
      <c r="LZN102" s="35"/>
      <c r="LZO102" s="35"/>
      <c r="LZP102" s="35"/>
      <c r="LZQ102" s="35"/>
      <c r="LZR102" s="35"/>
      <c r="LZS102" s="35"/>
      <c r="LZT102" s="35"/>
      <c r="LZU102" s="35"/>
      <c r="LZV102" s="35"/>
      <c r="LZW102" s="35"/>
      <c r="LZX102" s="35"/>
      <c r="LZY102" s="35"/>
      <c r="LZZ102" s="35"/>
      <c r="MAA102" s="35"/>
      <c r="MAB102" s="35"/>
      <c r="MAC102" s="35"/>
      <c r="MAD102" s="35"/>
      <c r="MAE102" s="35"/>
      <c r="MAF102" s="35"/>
      <c r="MAG102" s="35"/>
      <c r="MAH102" s="35"/>
      <c r="MAI102" s="35"/>
      <c r="MAJ102" s="35"/>
      <c r="MAK102" s="35"/>
      <c r="MAL102" s="35"/>
      <c r="MAM102" s="35"/>
      <c r="MAN102" s="35"/>
      <c r="MAO102" s="35"/>
      <c r="MAP102" s="35"/>
      <c r="MAQ102" s="35"/>
      <c r="MAR102" s="35"/>
      <c r="MAS102" s="35"/>
      <c r="MAT102" s="35"/>
      <c r="MAU102" s="35"/>
      <c r="MAV102" s="35"/>
      <c r="MAW102" s="35"/>
      <c r="MAX102" s="35"/>
      <c r="MAY102" s="35"/>
      <c r="MAZ102" s="35"/>
      <c r="MBA102" s="35"/>
      <c r="MBB102" s="35"/>
      <c r="MBC102" s="35"/>
      <c r="MBD102" s="35"/>
      <c r="MBE102" s="35"/>
      <c r="MBF102" s="35"/>
      <c r="MBG102" s="35"/>
      <c r="MBH102" s="35"/>
      <c r="MBI102" s="35"/>
      <c r="MBJ102" s="35"/>
      <c r="MBK102" s="35"/>
      <c r="MBL102" s="35"/>
      <c r="MBM102" s="35"/>
      <c r="MBN102" s="35"/>
      <c r="MBO102" s="35"/>
      <c r="MBP102" s="35"/>
      <c r="MBQ102" s="35"/>
      <c r="MBR102" s="35"/>
      <c r="MBS102" s="35"/>
      <c r="MBT102" s="35"/>
      <c r="MBU102" s="35"/>
      <c r="MBV102" s="35"/>
      <c r="MBW102" s="35"/>
      <c r="MBX102" s="35"/>
      <c r="MBY102" s="35"/>
      <c r="MBZ102" s="35"/>
      <c r="MCA102" s="35"/>
      <c r="MCB102" s="35"/>
      <c r="MCC102" s="35"/>
      <c r="MCD102" s="35"/>
      <c r="MCE102" s="35"/>
      <c r="MCF102" s="35"/>
      <c r="MCG102" s="35"/>
      <c r="MCH102" s="35"/>
      <c r="MCI102" s="35"/>
      <c r="MCJ102" s="35"/>
      <c r="MCK102" s="35"/>
      <c r="MCL102" s="35"/>
      <c r="MCM102" s="35"/>
      <c r="MCN102" s="35"/>
      <c r="MCO102" s="35"/>
      <c r="MCP102" s="35"/>
      <c r="MCQ102" s="35"/>
      <c r="MCR102" s="35"/>
      <c r="MCS102" s="35"/>
      <c r="MCT102" s="35"/>
      <c r="MCU102" s="35"/>
      <c r="MCV102" s="35"/>
      <c r="MCW102" s="35"/>
      <c r="MCX102" s="35"/>
      <c r="MCY102" s="35"/>
      <c r="MCZ102" s="35"/>
      <c r="MDA102" s="35"/>
      <c r="MDB102" s="35"/>
      <c r="MDC102" s="35"/>
      <c r="MDD102" s="35"/>
      <c r="MDE102" s="35"/>
      <c r="MDF102" s="35"/>
      <c r="MDG102" s="35"/>
      <c r="MDH102" s="35"/>
      <c r="MDI102" s="35"/>
      <c r="MDJ102" s="35"/>
      <c r="MDK102" s="35"/>
      <c r="MDL102" s="35"/>
      <c r="MDM102" s="35"/>
      <c r="MDN102" s="35"/>
      <c r="MDO102" s="35"/>
      <c r="MDP102" s="35"/>
      <c r="MDQ102" s="35"/>
      <c r="MDR102" s="35"/>
      <c r="MDS102" s="35"/>
      <c r="MDT102" s="35"/>
      <c r="MDU102" s="35"/>
      <c r="MDV102" s="35"/>
      <c r="MDW102" s="35"/>
      <c r="MDX102" s="35"/>
      <c r="MDY102" s="35"/>
      <c r="MDZ102" s="35"/>
      <c r="MEA102" s="35"/>
      <c r="MEB102" s="35"/>
      <c r="MEC102" s="35"/>
      <c r="MED102" s="35"/>
      <c r="MEE102" s="35"/>
      <c r="MEF102" s="35"/>
      <c r="MEG102" s="35"/>
      <c r="MEH102" s="35"/>
      <c r="MEI102" s="35"/>
      <c r="MEJ102" s="35"/>
      <c r="MEK102" s="35"/>
      <c r="MEL102" s="35"/>
      <c r="MEM102" s="35"/>
      <c r="MEN102" s="35"/>
      <c r="MEO102" s="35"/>
      <c r="MEP102" s="35"/>
      <c r="MEQ102" s="35"/>
      <c r="MER102" s="35"/>
      <c r="MES102" s="35"/>
      <c r="MET102" s="35"/>
      <c r="MEU102" s="35"/>
      <c r="MEV102" s="35"/>
      <c r="MEW102" s="35"/>
      <c r="MEX102" s="35"/>
      <c r="MEY102" s="35"/>
      <c r="MEZ102" s="35"/>
      <c r="MFA102" s="35"/>
      <c r="MFB102" s="35"/>
      <c r="MFC102" s="35"/>
      <c r="MFD102" s="35"/>
      <c r="MFE102" s="35"/>
      <c r="MFF102" s="35"/>
      <c r="MFG102" s="35"/>
      <c r="MFH102" s="35"/>
      <c r="MFI102" s="35"/>
      <c r="MFJ102" s="35"/>
      <c r="MFK102" s="35"/>
      <c r="MFL102" s="35"/>
      <c r="MFM102" s="35"/>
      <c r="MFN102" s="35"/>
      <c r="MFO102" s="35"/>
      <c r="MFP102" s="35"/>
      <c r="MFQ102" s="35"/>
      <c r="MFR102" s="35"/>
      <c r="MFS102" s="35"/>
      <c r="MFT102" s="35"/>
      <c r="MFU102" s="35"/>
      <c r="MFV102" s="35"/>
      <c r="MFW102" s="35"/>
      <c r="MFX102" s="35"/>
      <c r="MFY102" s="35"/>
      <c r="MFZ102" s="35"/>
      <c r="MGA102" s="35"/>
      <c r="MGB102" s="35"/>
      <c r="MGC102" s="35"/>
      <c r="MGD102" s="35"/>
      <c r="MGE102" s="35"/>
      <c r="MGF102" s="35"/>
      <c r="MGG102" s="35"/>
      <c r="MGH102" s="35"/>
      <c r="MGI102" s="35"/>
      <c r="MGJ102" s="35"/>
      <c r="MGK102" s="35"/>
      <c r="MGL102" s="35"/>
      <c r="MGM102" s="35"/>
      <c r="MGN102" s="35"/>
      <c r="MGO102" s="35"/>
      <c r="MGP102" s="35"/>
      <c r="MGQ102" s="35"/>
      <c r="MGR102" s="35"/>
      <c r="MGS102" s="35"/>
      <c r="MGT102" s="35"/>
      <c r="MGU102" s="35"/>
      <c r="MGV102" s="35"/>
      <c r="MGW102" s="35"/>
      <c r="MGX102" s="35"/>
      <c r="MGY102" s="35"/>
      <c r="MGZ102" s="35"/>
      <c r="MHA102" s="35"/>
      <c r="MHB102" s="35"/>
      <c r="MHC102" s="35"/>
      <c r="MHD102" s="35"/>
      <c r="MHE102" s="35"/>
      <c r="MHF102" s="35"/>
      <c r="MHG102" s="35"/>
      <c r="MHH102" s="35"/>
      <c r="MHI102" s="35"/>
      <c r="MHJ102" s="35"/>
      <c r="MHK102" s="35"/>
      <c r="MHL102" s="35"/>
      <c r="MHM102" s="35"/>
      <c r="MHN102" s="35"/>
      <c r="MHO102" s="35"/>
      <c r="MHP102" s="35"/>
      <c r="MHQ102" s="35"/>
      <c r="MHR102" s="35"/>
      <c r="MHS102" s="35"/>
      <c r="MHT102" s="35"/>
      <c r="MHU102" s="35"/>
      <c r="MHV102" s="35"/>
      <c r="MHW102" s="35"/>
      <c r="MHX102" s="35"/>
      <c r="MHY102" s="35"/>
      <c r="MHZ102" s="35"/>
      <c r="MIA102" s="35"/>
      <c r="MIB102" s="35"/>
      <c r="MIC102" s="35"/>
      <c r="MID102" s="35"/>
      <c r="MIE102" s="35"/>
      <c r="MIF102" s="35"/>
      <c r="MIG102" s="35"/>
      <c r="MIH102" s="35"/>
      <c r="MII102" s="35"/>
      <c r="MIJ102" s="35"/>
      <c r="MIK102" s="35"/>
      <c r="MIL102" s="35"/>
      <c r="MIM102" s="35"/>
      <c r="MIN102" s="35"/>
      <c r="MIO102" s="35"/>
      <c r="MIP102" s="35"/>
      <c r="MIQ102" s="35"/>
      <c r="MIR102" s="35"/>
      <c r="MIS102" s="35"/>
      <c r="MIT102" s="35"/>
      <c r="MIU102" s="35"/>
      <c r="MIV102" s="35"/>
      <c r="MIW102" s="35"/>
      <c r="MIX102" s="35"/>
      <c r="MIY102" s="35"/>
      <c r="MIZ102" s="35"/>
      <c r="MJA102" s="35"/>
      <c r="MJB102" s="35"/>
      <c r="MJC102" s="35"/>
      <c r="MJD102" s="35"/>
      <c r="MJE102" s="35"/>
      <c r="MJF102" s="35"/>
      <c r="MJG102" s="35"/>
      <c r="MJH102" s="35"/>
      <c r="MJI102" s="35"/>
      <c r="MJJ102" s="35"/>
      <c r="MJK102" s="35"/>
      <c r="MJL102" s="35"/>
      <c r="MJM102" s="35"/>
      <c r="MJN102" s="35"/>
      <c r="MJO102" s="35"/>
      <c r="MJP102" s="35"/>
      <c r="MJQ102" s="35"/>
      <c r="MJR102" s="35"/>
      <c r="MJS102" s="35"/>
      <c r="MJT102" s="35"/>
      <c r="MJU102" s="35"/>
      <c r="MJV102" s="35"/>
      <c r="MJW102" s="35"/>
      <c r="MJX102" s="35"/>
      <c r="MJY102" s="35"/>
      <c r="MJZ102" s="35"/>
      <c r="MKA102" s="35"/>
      <c r="MKB102" s="35"/>
      <c r="MKC102" s="35"/>
      <c r="MKD102" s="35"/>
      <c r="MKE102" s="35"/>
      <c r="MKF102" s="35"/>
      <c r="MKG102" s="35"/>
      <c r="MKH102" s="35"/>
      <c r="MKI102" s="35"/>
      <c r="MKJ102" s="35"/>
      <c r="MKK102" s="35"/>
      <c r="MKL102" s="35"/>
      <c r="MKM102" s="35"/>
      <c r="MKN102" s="35"/>
      <c r="MKO102" s="35"/>
      <c r="MKP102" s="35"/>
      <c r="MKQ102" s="35"/>
      <c r="MKR102" s="35"/>
      <c r="MKS102" s="35"/>
      <c r="MKT102" s="35"/>
      <c r="MKU102" s="35"/>
      <c r="MKV102" s="35"/>
      <c r="MKW102" s="35"/>
      <c r="MKX102" s="35"/>
      <c r="MKY102" s="35"/>
      <c r="MKZ102" s="35"/>
      <c r="MLA102" s="35"/>
      <c r="MLB102" s="35"/>
      <c r="MLC102" s="35"/>
      <c r="MLD102" s="35"/>
      <c r="MLE102" s="35"/>
      <c r="MLF102" s="35"/>
      <c r="MLG102" s="35"/>
      <c r="MLH102" s="35"/>
      <c r="MLI102" s="35"/>
      <c r="MLJ102" s="35"/>
      <c r="MLK102" s="35"/>
      <c r="MLL102" s="35"/>
      <c r="MLM102" s="35"/>
      <c r="MLN102" s="35"/>
      <c r="MLO102" s="35"/>
      <c r="MLP102" s="35"/>
      <c r="MLQ102" s="35"/>
      <c r="MLR102" s="35"/>
      <c r="MLS102" s="35"/>
      <c r="MLT102" s="35"/>
      <c r="MLU102" s="35"/>
      <c r="MLV102" s="35"/>
      <c r="MLW102" s="35"/>
      <c r="MLX102" s="35"/>
      <c r="MLY102" s="35"/>
      <c r="MLZ102" s="35"/>
      <c r="MMA102" s="35"/>
      <c r="MMB102" s="35"/>
      <c r="MMC102" s="35"/>
      <c r="MMD102" s="35"/>
      <c r="MME102" s="35"/>
      <c r="MMF102" s="35"/>
      <c r="MMG102" s="35"/>
      <c r="MMH102" s="35"/>
      <c r="MMI102" s="35"/>
      <c r="MMJ102" s="35"/>
      <c r="MMK102" s="35"/>
      <c r="MML102" s="35"/>
      <c r="MMM102" s="35"/>
      <c r="MMN102" s="35"/>
      <c r="MMO102" s="35"/>
      <c r="MMP102" s="35"/>
      <c r="MMQ102" s="35"/>
      <c r="MMR102" s="35"/>
      <c r="MMS102" s="35"/>
      <c r="MMT102" s="35"/>
      <c r="MMU102" s="35"/>
      <c r="MMV102" s="35"/>
      <c r="MMW102" s="35"/>
      <c r="MMX102" s="35"/>
      <c r="MMY102" s="35"/>
      <c r="MMZ102" s="35"/>
      <c r="MNA102" s="35"/>
      <c r="MNB102" s="35"/>
      <c r="MNC102" s="35"/>
      <c r="MND102" s="35"/>
      <c r="MNE102" s="35"/>
      <c r="MNF102" s="35"/>
      <c r="MNG102" s="35"/>
      <c r="MNH102" s="35"/>
      <c r="MNI102" s="35"/>
      <c r="MNJ102" s="35"/>
      <c r="MNK102" s="35"/>
      <c r="MNL102" s="35"/>
      <c r="MNM102" s="35"/>
      <c r="MNN102" s="35"/>
      <c r="MNO102" s="35"/>
      <c r="MNP102" s="35"/>
      <c r="MNQ102" s="35"/>
      <c r="MNR102" s="35"/>
      <c r="MNS102" s="35"/>
      <c r="MNT102" s="35"/>
      <c r="MNU102" s="35"/>
      <c r="MNV102" s="35"/>
      <c r="MNW102" s="35"/>
      <c r="MNX102" s="35"/>
      <c r="MNY102" s="35"/>
      <c r="MNZ102" s="35"/>
      <c r="MOA102" s="35"/>
      <c r="MOB102" s="35"/>
      <c r="MOC102" s="35"/>
      <c r="MOD102" s="35"/>
      <c r="MOE102" s="35"/>
      <c r="MOF102" s="35"/>
      <c r="MOG102" s="35"/>
      <c r="MOH102" s="35"/>
      <c r="MOI102" s="35"/>
      <c r="MOJ102" s="35"/>
      <c r="MOK102" s="35"/>
      <c r="MOL102" s="35"/>
      <c r="MOM102" s="35"/>
      <c r="MON102" s="35"/>
      <c r="MOO102" s="35"/>
      <c r="MOP102" s="35"/>
      <c r="MOQ102" s="35"/>
      <c r="MOR102" s="35"/>
      <c r="MOS102" s="35"/>
      <c r="MOT102" s="35"/>
      <c r="MOU102" s="35"/>
      <c r="MOV102" s="35"/>
      <c r="MOW102" s="35"/>
      <c r="MOX102" s="35"/>
      <c r="MOY102" s="35"/>
      <c r="MOZ102" s="35"/>
      <c r="MPA102" s="35"/>
      <c r="MPB102" s="35"/>
      <c r="MPC102" s="35"/>
      <c r="MPD102" s="35"/>
      <c r="MPE102" s="35"/>
      <c r="MPF102" s="35"/>
      <c r="MPG102" s="35"/>
      <c r="MPH102" s="35"/>
      <c r="MPI102" s="35"/>
      <c r="MPJ102" s="35"/>
      <c r="MPK102" s="35"/>
      <c r="MPL102" s="35"/>
      <c r="MPM102" s="35"/>
      <c r="MPN102" s="35"/>
      <c r="MPO102" s="35"/>
      <c r="MPP102" s="35"/>
      <c r="MPQ102" s="35"/>
      <c r="MPR102" s="35"/>
      <c r="MPS102" s="35"/>
      <c r="MPT102" s="35"/>
      <c r="MPU102" s="35"/>
      <c r="MPV102" s="35"/>
      <c r="MPW102" s="35"/>
      <c r="MPX102" s="35"/>
      <c r="MPY102" s="35"/>
      <c r="MPZ102" s="35"/>
      <c r="MQA102" s="35"/>
      <c r="MQB102" s="35"/>
      <c r="MQC102" s="35"/>
      <c r="MQD102" s="35"/>
      <c r="MQE102" s="35"/>
      <c r="MQF102" s="35"/>
      <c r="MQG102" s="35"/>
      <c r="MQH102" s="35"/>
      <c r="MQI102" s="35"/>
      <c r="MQJ102" s="35"/>
      <c r="MQK102" s="35"/>
      <c r="MQL102" s="35"/>
      <c r="MQM102" s="35"/>
      <c r="MQN102" s="35"/>
      <c r="MQO102" s="35"/>
      <c r="MQP102" s="35"/>
      <c r="MQQ102" s="35"/>
      <c r="MQR102" s="35"/>
      <c r="MQS102" s="35"/>
      <c r="MQT102" s="35"/>
      <c r="MQU102" s="35"/>
      <c r="MQV102" s="35"/>
      <c r="MQW102" s="35"/>
      <c r="MQX102" s="35"/>
      <c r="MQY102" s="35"/>
      <c r="MQZ102" s="35"/>
      <c r="MRA102" s="35"/>
      <c r="MRB102" s="35"/>
      <c r="MRC102" s="35"/>
      <c r="MRD102" s="35"/>
      <c r="MRE102" s="35"/>
      <c r="MRF102" s="35"/>
      <c r="MRG102" s="35"/>
      <c r="MRH102" s="35"/>
      <c r="MRI102" s="35"/>
      <c r="MRJ102" s="35"/>
      <c r="MRK102" s="35"/>
      <c r="MRL102" s="35"/>
      <c r="MRM102" s="35"/>
      <c r="MRN102" s="35"/>
      <c r="MRO102" s="35"/>
      <c r="MRP102" s="35"/>
      <c r="MRQ102" s="35"/>
      <c r="MRR102" s="35"/>
      <c r="MRS102" s="35"/>
      <c r="MRT102" s="35"/>
      <c r="MRU102" s="35"/>
      <c r="MRV102" s="35"/>
      <c r="MRW102" s="35"/>
      <c r="MRX102" s="35"/>
      <c r="MRY102" s="35"/>
      <c r="MRZ102" s="35"/>
      <c r="MSA102" s="35"/>
      <c r="MSB102" s="35"/>
      <c r="MSC102" s="35"/>
      <c r="MSD102" s="35"/>
      <c r="MSE102" s="35"/>
      <c r="MSF102" s="35"/>
      <c r="MSG102" s="35"/>
      <c r="MSH102" s="35"/>
      <c r="MSI102" s="35"/>
      <c r="MSJ102" s="35"/>
      <c r="MSK102" s="35"/>
      <c r="MSL102" s="35"/>
      <c r="MSM102" s="35"/>
      <c r="MSN102" s="35"/>
      <c r="MSO102" s="35"/>
      <c r="MSP102" s="35"/>
      <c r="MSQ102" s="35"/>
      <c r="MSR102" s="35"/>
      <c r="MSS102" s="35"/>
      <c r="MST102" s="35"/>
      <c r="MSU102" s="35"/>
      <c r="MSV102" s="35"/>
      <c r="MSW102" s="35"/>
      <c r="MSX102" s="35"/>
      <c r="MSY102" s="35"/>
      <c r="MSZ102" s="35"/>
      <c r="MTA102" s="35"/>
      <c r="MTB102" s="35"/>
      <c r="MTC102" s="35"/>
      <c r="MTD102" s="35"/>
      <c r="MTE102" s="35"/>
      <c r="MTF102" s="35"/>
      <c r="MTG102" s="35"/>
      <c r="MTH102" s="35"/>
      <c r="MTI102" s="35"/>
      <c r="MTJ102" s="35"/>
      <c r="MTK102" s="35"/>
      <c r="MTL102" s="35"/>
      <c r="MTM102" s="35"/>
      <c r="MTN102" s="35"/>
      <c r="MTO102" s="35"/>
      <c r="MTP102" s="35"/>
      <c r="MTQ102" s="35"/>
      <c r="MTR102" s="35"/>
      <c r="MTS102" s="35"/>
      <c r="MTT102" s="35"/>
      <c r="MTU102" s="35"/>
      <c r="MTV102" s="35"/>
      <c r="MTW102" s="35"/>
      <c r="MTX102" s="35"/>
      <c r="MTY102" s="35"/>
      <c r="MTZ102" s="35"/>
      <c r="MUA102" s="35"/>
      <c r="MUB102" s="35"/>
      <c r="MUC102" s="35"/>
      <c r="MUD102" s="35"/>
      <c r="MUE102" s="35"/>
      <c r="MUF102" s="35"/>
      <c r="MUG102" s="35"/>
      <c r="MUH102" s="35"/>
      <c r="MUI102" s="35"/>
      <c r="MUJ102" s="35"/>
      <c r="MUK102" s="35"/>
      <c r="MUL102" s="35"/>
      <c r="MUM102" s="35"/>
      <c r="MUN102" s="35"/>
      <c r="MUO102" s="35"/>
      <c r="MUP102" s="35"/>
      <c r="MUQ102" s="35"/>
      <c r="MUR102" s="35"/>
      <c r="MUS102" s="35"/>
      <c r="MUT102" s="35"/>
      <c r="MUU102" s="35"/>
      <c r="MUV102" s="35"/>
      <c r="MUW102" s="35"/>
      <c r="MUX102" s="35"/>
      <c r="MUY102" s="35"/>
      <c r="MUZ102" s="35"/>
      <c r="MVA102" s="35"/>
      <c r="MVB102" s="35"/>
      <c r="MVC102" s="35"/>
      <c r="MVD102" s="35"/>
      <c r="MVE102" s="35"/>
      <c r="MVF102" s="35"/>
      <c r="MVG102" s="35"/>
      <c r="MVH102" s="35"/>
      <c r="MVI102" s="35"/>
      <c r="MVJ102" s="35"/>
      <c r="MVK102" s="35"/>
      <c r="MVL102" s="35"/>
      <c r="MVM102" s="35"/>
      <c r="MVN102" s="35"/>
      <c r="MVO102" s="35"/>
      <c r="MVP102" s="35"/>
      <c r="MVQ102" s="35"/>
      <c r="MVR102" s="35"/>
      <c r="MVS102" s="35"/>
      <c r="MVT102" s="35"/>
      <c r="MVU102" s="35"/>
      <c r="MVV102" s="35"/>
      <c r="MVW102" s="35"/>
      <c r="MVX102" s="35"/>
      <c r="MVY102" s="35"/>
      <c r="MVZ102" s="35"/>
      <c r="MWA102" s="35"/>
      <c r="MWB102" s="35"/>
      <c r="MWC102" s="35"/>
      <c r="MWD102" s="35"/>
      <c r="MWE102" s="35"/>
      <c r="MWF102" s="35"/>
      <c r="MWG102" s="35"/>
      <c r="MWH102" s="35"/>
      <c r="MWI102" s="35"/>
      <c r="MWJ102" s="35"/>
      <c r="MWK102" s="35"/>
      <c r="MWL102" s="35"/>
      <c r="MWM102" s="35"/>
      <c r="MWN102" s="35"/>
      <c r="MWO102" s="35"/>
      <c r="MWP102" s="35"/>
      <c r="MWQ102" s="35"/>
      <c r="MWR102" s="35"/>
      <c r="MWS102" s="35"/>
      <c r="MWT102" s="35"/>
      <c r="MWU102" s="35"/>
      <c r="MWV102" s="35"/>
      <c r="MWW102" s="35"/>
      <c r="MWX102" s="35"/>
      <c r="MWY102" s="35"/>
      <c r="MWZ102" s="35"/>
      <c r="MXA102" s="35"/>
      <c r="MXB102" s="35"/>
      <c r="MXC102" s="35"/>
      <c r="MXD102" s="35"/>
      <c r="MXE102" s="35"/>
      <c r="MXF102" s="35"/>
      <c r="MXG102" s="35"/>
      <c r="MXH102" s="35"/>
      <c r="MXI102" s="35"/>
      <c r="MXJ102" s="35"/>
      <c r="MXK102" s="35"/>
      <c r="MXL102" s="35"/>
      <c r="MXM102" s="35"/>
      <c r="MXN102" s="35"/>
      <c r="MXO102" s="35"/>
      <c r="MXP102" s="35"/>
      <c r="MXQ102" s="35"/>
      <c r="MXR102" s="35"/>
      <c r="MXS102" s="35"/>
      <c r="MXT102" s="35"/>
      <c r="MXU102" s="35"/>
      <c r="MXV102" s="35"/>
      <c r="MXW102" s="35"/>
      <c r="MXX102" s="35"/>
      <c r="MXY102" s="35"/>
      <c r="MXZ102" s="35"/>
      <c r="MYA102" s="35"/>
      <c r="MYB102" s="35"/>
      <c r="MYC102" s="35"/>
      <c r="MYD102" s="35"/>
      <c r="MYE102" s="35"/>
      <c r="MYF102" s="35"/>
      <c r="MYG102" s="35"/>
      <c r="MYH102" s="35"/>
      <c r="MYI102" s="35"/>
      <c r="MYJ102" s="35"/>
      <c r="MYK102" s="35"/>
      <c r="MYL102" s="35"/>
      <c r="MYM102" s="35"/>
      <c r="MYN102" s="35"/>
      <c r="MYO102" s="35"/>
      <c r="MYP102" s="35"/>
      <c r="MYQ102" s="35"/>
      <c r="MYR102" s="35"/>
      <c r="MYS102" s="35"/>
      <c r="MYT102" s="35"/>
      <c r="MYU102" s="35"/>
      <c r="MYV102" s="35"/>
      <c r="MYW102" s="35"/>
      <c r="MYX102" s="35"/>
      <c r="MYY102" s="35"/>
      <c r="MYZ102" s="35"/>
      <c r="MZA102" s="35"/>
      <c r="MZB102" s="35"/>
      <c r="MZC102" s="35"/>
      <c r="MZD102" s="35"/>
      <c r="MZE102" s="35"/>
      <c r="MZF102" s="35"/>
      <c r="MZG102" s="35"/>
      <c r="MZH102" s="35"/>
      <c r="MZI102" s="35"/>
      <c r="MZJ102" s="35"/>
      <c r="MZK102" s="35"/>
      <c r="MZL102" s="35"/>
      <c r="MZM102" s="35"/>
      <c r="MZN102" s="35"/>
      <c r="MZO102" s="35"/>
      <c r="MZP102" s="35"/>
      <c r="MZQ102" s="35"/>
      <c r="MZR102" s="35"/>
      <c r="MZS102" s="35"/>
      <c r="MZT102" s="35"/>
      <c r="MZU102" s="35"/>
      <c r="MZV102" s="35"/>
      <c r="MZW102" s="35"/>
      <c r="MZX102" s="35"/>
      <c r="MZY102" s="35"/>
      <c r="MZZ102" s="35"/>
      <c r="NAA102" s="35"/>
      <c r="NAB102" s="35"/>
      <c r="NAC102" s="35"/>
      <c r="NAD102" s="35"/>
      <c r="NAE102" s="35"/>
      <c r="NAF102" s="35"/>
      <c r="NAG102" s="35"/>
      <c r="NAH102" s="35"/>
      <c r="NAI102" s="35"/>
      <c r="NAJ102" s="35"/>
      <c r="NAK102" s="35"/>
      <c r="NAL102" s="35"/>
      <c r="NAM102" s="35"/>
      <c r="NAN102" s="35"/>
      <c r="NAO102" s="35"/>
      <c r="NAP102" s="35"/>
      <c r="NAQ102" s="35"/>
      <c r="NAR102" s="35"/>
      <c r="NAS102" s="35"/>
      <c r="NAT102" s="35"/>
      <c r="NAU102" s="35"/>
      <c r="NAV102" s="35"/>
      <c r="NAW102" s="35"/>
      <c r="NAX102" s="35"/>
      <c r="NAY102" s="35"/>
      <c r="NAZ102" s="35"/>
      <c r="NBA102" s="35"/>
      <c r="NBB102" s="35"/>
      <c r="NBC102" s="35"/>
      <c r="NBD102" s="35"/>
      <c r="NBE102" s="35"/>
      <c r="NBF102" s="35"/>
      <c r="NBG102" s="35"/>
      <c r="NBH102" s="35"/>
      <c r="NBI102" s="35"/>
      <c r="NBJ102" s="35"/>
      <c r="NBK102" s="35"/>
      <c r="NBL102" s="35"/>
      <c r="NBM102" s="35"/>
      <c r="NBN102" s="35"/>
      <c r="NBO102" s="35"/>
      <c r="NBP102" s="35"/>
      <c r="NBQ102" s="35"/>
      <c r="NBR102" s="35"/>
      <c r="NBS102" s="35"/>
      <c r="NBT102" s="35"/>
      <c r="NBU102" s="35"/>
      <c r="NBV102" s="35"/>
      <c r="NBW102" s="35"/>
      <c r="NBX102" s="35"/>
      <c r="NBY102" s="35"/>
      <c r="NBZ102" s="35"/>
      <c r="NCA102" s="35"/>
      <c r="NCB102" s="35"/>
      <c r="NCC102" s="35"/>
      <c r="NCD102" s="35"/>
      <c r="NCE102" s="35"/>
      <c r="NCF102" s="35"/>
      <c r="NCG102" s="35"/>
      <c r="NCH102" s="35"/>
      <c r="NCI102" s="35"/>
      <c r="NCJ102" s="35"/>
      <c r="NCK102" s="35"/>
      <c r="NCL102" s="35"/>
      <c r="NCM102" s="35"/>
      <c r="NCN102" s="35"/>
      <c r="NCO102" s="35"/>
      <c r="NCP102" s="35"/>
      <c r="NCQ102" s="35"/>
      <c r="NCR102" s="35"/>
      <c r="NCS102" s="35"/>
      <c r="NCT102" s="35"/>
      <c r="NCU102" s="35"/>
      <c r="NCV102" s="35"/>
      <c r="NCW102" s="35"/>
      <c r="NCX102" s="35"/>
      <c r="NCY102" s="35"/>
      <c r="NCZ102" s="35"/>
      <c r="NDA102" s="35"/>
      <c r="NDB102" s="35"/>
      <c r="NDC102" s="35"/>
      <c r="NDD102" s="35"/>
      <c r="NDE102" s="35"/>
      <c r="NDF102" s="35"/>
      <c r="NDG102" s="35"/>
      <c r="NDH102" s="35"/>
      <c r="NDI102" s="35"/>
      <c r="NDJ102" s="35"/>
      <c r="NDK102" s="35"/>
      <c r="NDL102" s="35"/>
      <c r="NDM102" s="35"/>
      <c r="NDN102" s="35"/>
      <c r="NDO102" s="35"/>
      <c r="NDP102" s="35"/>
      <c r="NDQ102" s="35"/>
      <c r="NDR102" s="35"/>
      <c r="NDS102" s="35"/>
      <c r="NDT102" s="35"/>
      <c r="NDU102" s="35"/>
      <c r="NDV102" s="35"/>
      <c r="NDW102" s="35"/>
      <c r="NDX102" s="35"/>
      <c r="NDY102" s="35"/>
      <c r="NDZ102" s="35"/>
      <c r="NEA102" s="35"/>
      <c r="NEB102" s="35"/>
      <c r="NEC102" s="35"/>
      <c r="NED102" s="35"/>
      <c r="NEE102" s="35"/>
      <c r="NEF102" s="35"/>
      <c r="NEG102" s="35"/>
      <c r="NEH102" s="35"/>
      <c r="NEI102" s="35"/>
      <c r="NEJ102" s="35"/>
      <c r="NEK102" s="35"/>
      <c r="NEL102" s="35"/>
      <c r="NEM102" s="35"/>
      <c r="NEN102" s="35"/>
      <c r="NEO102" s="35"/>
      <c r="NEP102" s="35"/>
      <c r="NEQ102" s="35"/>
      <c r="NER102" s="35"/>
      <c r="NES102" s="35"/>
      <c r="NET102" s="35"/>
      <c r="NEU102" s="35"/>
      <c r="NEV102" s="35"/>
      <c r="NEW102" s="35"/>
      <c r="NEX102" s="35"/>
      <c r="NEY102" s="35"/>
      <c r="NEZ102" s="35"/>
      <c r="NFA102" s="35"/>
      <c r="NFB102" s="35"/>
      <c r="NFC102" s="35"/>
      <c r="NFD102" s="35"/>
      <c r="NFE102" s="35"/>
      <c r="NFF102" s="35"/>
      <c r="NFG102" s="35"/>
      <c r="NFH102" s="35"/>
      <c r="NFI102" s="35"/>
      <c r="NFJ102" s="35"/>
      <c r="NFK102" s="35"/>
      <c r="NFL102" s="35"/>
      <c r="NFM102" s="35"/>
      <c r="NFN102" s="35"/>
      <c r="NFO102" s="35"/>
      <c r="NFP102" s="35"/>
      <c r="NFQ102" s="35"/>
      <c r="NFR102" s="35"/>
      <c r="NFS102" s="35"/>
      <c r="NFT102" s="35"/>
      <c r="NFU102" s="35"/>
      <c r="NFV102" s="35"/>
      <c r="NFW102" s="35"/>
      <c r="NFX102" s="35"/>
      <c r="NFY102" s="35"/>
      <c r="NFZ102" s="35"/>
      <c r="NGA102" s="35"/>
      <c r="NGB102" s="35"/>
      <c r="NGC102" s="35"/>
      <c r="NGD102" s="35"/>
      <c r="NGE102" s="35"/>
      <c r="NGF102" s="35"/>
      <c r="NGG102" s="35"/>
      <c r="NGH102" s="35"/>
      <c r="NGI102" s="35"/>
      <c r="NGJ102" s="35"/>
      <c r="NGK102" s="35"/>
      <c r="NGL102" s="35"/>
      <c r="NGM102" s="35"/>
      <c r="NGN102" s="35"/>
      <c r="NGO102" s="35"/>
      <c r="NGP102" s="35"/>
      <c r="NGQ102" s="35"/>
      <c r="NGR102" s="35"/>
      <c r="NGS102" s="35"/>
      <c r="NGT102" s="35"/>
      <c r="NGU102" s="35"/>
      <c r="NGV102" s="35"/>
      <c r="NGW102" s="35"/>
      <c r="NGX102" s="35"/>
      <c r="NGY102" s="35"/>
      <c r="NGZ102" s="35"/>
      <c r="NHA102" s="35"/>
      <c r="NHB102" s="35"/>
      <c r="NHC102" s="35"/>
      <c r="NHD102" s="35"/>
      <c r="NHE102" s="35"/>
      <c r="NHF102" s="35"/>
      <c r="NHG102" s="35"/>
      <c r="NHH102" s="35"/>
      <c r="NHI102" s="35"/>
      <c r="NHJ102" s="35"/>
      <c r="NHK102" s="35"/>
      <c r="NHL102" s="35"/>
      <c r="NHM102" s="35"/>
      <c r="NHN102" s="35"/>
      <c r="NHO102" s="35"/>
      <c r="NHP102" s="35"/>
      <c r="NHQ102" s="35"/>
      <c r="NHR102" s="35"/>
      <c r="NHS102" s="35"/>
      <c r="NHT102" s="35"/>
      <c r="NHU102" s="35"/>
      <c r="NHV102" s="35"/>
      <c r="NHW102" s="35"/>
      <c r="NHX102" s="35"/>
      <c r="NHY102" s="35"/>
      <c r="NHZ102" s="35"/>
      <c r="NIA102" s="35"/>
      <c r="NIB102" s="35"/>
      <c r="NIC102" s="35"/>
      <c r="NID102" s="35"/>
      <c r="NIE102" s="35"/>
      <c r="NIF102" s="35"/>
      <c r="NIG102" s="35"/>
      <c r="NIH102" s="35"/>
      <c r="NII102" s="35"/>
      <c r="NIJ102" s="35"/>
      <c r="NIK102" s="35"/>
      <c r="NIL102" s="35"/>
      <c r="NIM102" s="35"/>
      <c r="NIN102" s="35"/>
      <c r="NIO102" s="35"/>
      <c r="NIP102" s="35"/>
      <c r="NIQ102" s="35"/>
      <c r="NIR102" s="35"/>
      <c r="NIS102" s="35"/>
      <c r="NIT102" s="35"/>
      <c r="NIU102" s="35"/>
      <c r="NIV102" s="35"/>
      <c r="NIW102" s="35"/>
      <c r="NIX102" s="35"/>
      <c r="NIY102" s="35"/>
      <c r="NIZ102" s="35"/>
      <c r="NJA102" s="35"/>
      <c r="NJB102" s="35"/>
      <c r="NJC102" s="35"/>
      <c r="NJD102" s="35"/>
      <c r="NJE102" s="35"/>
      <c r="NJF102" s="35"/>
      <c r="NJG102" s="35"/>
      <c r="NJH102" s="35"/>
      <c r="NJI102" s="35"/>
      <c r="NJJ102" s="35"/>
      <c r="NJK102" s="35"/>
      <c r="NJL102" s="35"/>
      <c r="NJM102" s="35"/>
      <c r="NJN102" s="35"/>
      <c r="NJO102" s="35"/>
      <c r="NJP102" s="35"/>
      <c r="NJQ102" s="35"/>
      <c r="NJR102" s="35"/>
      <c r="NJS102" s="35"/>
      <c r="NJT102" s="35"/>
      <c r="NJU102" s="35"/>
      <c r="NJV102" s="35"/>
      <c r="NJW102" s="35"/>
      <c r="NJX102" s="35"/>
      <c r="NJY102" s="35"/>
      <c r="NJZ102" s="35"/>
      <c r="NKA102" s="35"/>
      <c r="NKB102" s="35"/>
      <c r="NKC102" s="35"/>
      <c r="NKD102" s="35"/>
      <c r="NKE102" s="35"/>
      <c r="NKF102" s="35"/>
      <c r="NKG102" s="35"/>
      <c r="NKH102" s="35"/>
      <c r="NKI102" s="35"/>
      <c r="NKJ102" s="35"/>
      <c r="NKK102" s="35"/>
      <c r="NKL102" s="35"/>
      <c r="NKM102" s="35"/>
      <c r="NKN102" s="35"/>
      <c r="NKO102" s="35"/>
      <c r="NKP102" s="35"/>
      <c r="NKQ102" s="35"/>
      <c r="NKR102" s="35"/>
      <c r="NKS102" s="35"/>
      <c r="NKT102" s="35"/>
      <c r="NKU102" s="35"/>
      <c r="NKV102" s="35"/>
      <c r="NKW102" s="35"/>
      <c r="NKX102" s="35"/>
      <c r="NKY102" s="35"/>
      <c r="NKZ102" s="35"/>
      <c r="NLA102" s="35"/>
      <c r="NLB102" s="35"/>
      <c r="NLC102" s="35"/>
      <c r="NLD102" s="35"/>
      <c r="NLE102" s="35"/>
      <c r="NLF102" s="35"/>
      <c r="NLG102" s="35"/>
      <c r="NLH102" s="35"/>
      <c r="NLI102" s="35"/>
      <c r="NLJ102" s="35"/>
      <c r="NLK102" s="35"/>
      <c r="NLL102" s="35"/>
      <c r="NLM102" s="35"/>
      <c r="NLN102" s="35"/>
      <c r="NLO102" s="35"/>
      <c r="NLP102" s="35"/>
      <c r="NLQ102" s="35"/>
      <c r="NLR102" s="35"/>
      <c r="NLS102" s="35"/>
      <c r="NLT102" s="35"/>
      <c r="NLU102" s="35"/>
      <c r="NLV102" s="35"/>
      <c r="NLW102" s="35"/>
      <c r="NLX102" s="35"/>
      <c r="NLY102" s="35"/>
      <c r="NLZ102" s="35"/>
      <c r="NMA102" s="35"/>
      <c r="NMB102" s="35"/>
      <c r="NMC102" s="35"/>
      <c r="NMD102" s="35"/>
      <c r="NME102" s="35"/>
      <c r="NMF102" s="35"/>
      <c r="NMG102" s="35"/>
      <c r="NMH102" s="35"/>
      <c r="NMI102" s="35"/>
      <c r="NMJ102" s="35"/>
      <c r="NMK102" s="35"/>
      <c r="NML102" s="35"/>
      <c r="NMM102" s="35"/>
      <c r="NMN102" s="35"/>
      <c r="NMO102" s="35"/>
      <c r="NMP102" s="35"/>
      <c r="NMQ102" s="35"/>
      <c r="NMR102" s="35"/>
      <c r="NMS102" s="35"/>
      <c r="NMT102" s="35"/>
      <c r="NMU102" s="35"/>
      <c r="NMV102" s="35"/>
      <c r="NMW102" s="35"/>
      <c r="NMX102" s="35"/>
      <c r="NMY102" s="35"/>
      <c r="NMZ102" s="35"/>
      <c r="NNA102" s="35"/>
      <c r="NNB102" s="35"/>
      <c r="NNC102" s="35"/>
      <c r="NND102" s="35"/>
      <c r="NNE102" s="35"/>
      <c r="NNF102" s="35"/>
      <c r="NNG102" s="35"/>
      <c r="NNH102" s="35"/>
      <c r="NNI102" s="35"/>
      <c r="NNJ102" s="35"/>
      <c r="NNK102" s="35"/>
      <c r="NNL102" s="35"/>
      <c r="NNM102" s="35"/>
      <c r="NNN102" s="35"/>
      <c r="NNO102" s="35"/>
      <c r="NNP102" s="35"/>
      <c r="NNQ102" s="35"/>
      <c r="NNR102" s="35"/>
      <c r="NNS102" s="35"/>
      <c r="NNT102" s="35"/>
      <c r="NNU102" s="35"/>
      <c r="NNV102" s="35"/>
      <c r="NNW102" s="35"/>
      <c r="NNX102" s="35"/>
      <c r="NNY102" s="35"/>
      <c r="NNZ102" s="35"/>
      <c r="NOA102" s="35"/>
      <c r="NOB102" s="35"/>
      <c r="NOC102" s="35"/>
      <c r="NOD102" s="35"/>
      <c r="NOE102" s="35"/>
      <c r="NOF102" s="35"/>
      <c r="NOG102" s="35"/>
      <c r="NOH102" s="35"/>
      <c r="NOI102" s="35"/>
      <c r="NOJ102" s="35"/>
      <c r="NOK102" s="35"/>
      <c r="NOL102" s="35"/>
      <c r="NOM102" s="35"/>
      <c r="NON102" s="35"/>
      <c r="NOO102" s="35"/>
      <c r="NOP102" s="35"/>
      <c r="NOQ102" s="35"/>
      <c r="NOR102" s="35"/>
      <c r="NOS102" s="35"/>
      <c r="NOT102" s="35"/>
      <c r="NOU102" s="35"/>
      <c r="NOV102" s="35"/>
      <c r="NOW102" s="35"/>
      <c r="NOX102" s="35"/>
      <c r="NOY102" s="35"/>
      <c r="NOZ102" s="35"/>
      <c r="NPA102" s="35"/>
      <c r="NPB102" s="35"/>
      <c r="NPC102" s="35"/>
      <c r="NPD102" s="35"/>
      <c r="NPE102" s="35"/>
      <c r="NPF102" s="35"/>
      <c r="NPG102" s="35"/>
      <c r="NPH102" s="35"/>
      <c r="NPI102" s="35"/>
      <c r="NPJ102" s="35"/>
      <c r="NPK102" s="35"/>
      <c r="NPL102" s="35"/>
      <c r="NPM102" s="35"/>
      <c r="NPN102" s="35"/>
      <c r="NPO102" s="35"/>
      <c r="NPP102" s="35"/>
      <c r="NPQ102" s="35"/>
      <c r="NPR102" s="35"/>
      <c r="NPS102" s="35"/>
      <c r="NPT102" s="35"/>
      <c r="NPU102" s="35"/>
      <c r="NPV102" s="35"/>
      <c r="NPW102" s="35"/>
      <c r="NPX102" s="35"/>
      <c r="NPY102" s="35"/>
      <c r="NPZ102" s="35"/>
      <c r="NQA102" s="35"/>
      <c r="NQB102" s="35"/>
      <c r="NQC102" s="35"/>
      <c r="NQD102" s="35"/>
      <c r="NQE102" s="35"/>
      <c r="NQF102" s="35"/>
      <c r="NQG102" s="35"/>
      <c r="NQH102" s="35"/>
      <c r="NQI102" s="35"/>
      <c r="NQJ102" s="35"/>
      <c r="NQK102" s="35"/>
      <c r="NQL102" s="35"/>
      <c r="NQM102" s="35"/>
      <c r="NQN102" s="35"/>
      <c r="NQO102" s="35"/>
      <c r="NQP102" s="35"/>
      <c r="NQQ102" s="35"/>
      <c r="NQR102" s="35"/>
      <c r="NQS102" s="35"/>
      <c r="NQT102" s="35"/>
      <c r="NQU102" s="35"/>
      <c r="NQV102" s="35"/>
      <c r="NQW102" s="35"/>
      <c r="NQX102" s="35"/>
      <c r="NQY102" s="35"/>
      <c r="NQZ102" s="35"/>
      <c r="NRA102" s="35"/>
      <c r="NRB102" s="35"/>
      <c r="NRC102" s="35"/>
      <c r="NRD102" s="35"/>
      <c r="NRE102" s="35"/>
      <c r="NRF102" s="35"/>
      <c r="NRG102" s="35"/>
      <c r="NRH102" s="35"/>
      <c r="NRI102" s="35"/>
      <c r="NRJ102" s="35"/>
      <c r="NRK102" s="35"/>
      <c r="NRL102" s="35"/>
      <c r="NRM102" s="35"/>
      <c r="NRN102" s="35"/>
      <c r="NRO102" s="35"/>
      <c r="NRP102" s="35"/>
      <c r="NRQ102" s="35"/>
      <c r="NRR102" s="35"/>
      <c r="NRS102" s="35"/>
      <c r="NRT102" s="35"/>
      <c r="NRU102" s="35"/>
      <c r="NRV102" s="35"/>
      <c r="NRW102" s="35"/>
      <c r="NRX102" s="35"/>
      <c r="NRY102" s="35"/>
      <c r="NRZ102" s="35"/>
      <c r="NSA102" s="35"/>
      <c r="NSB102" s="35"/>
      <c r="NSC102" s="35"/>
      <c r="NSD102" s="35"/>
      <c r="NSE102" s="35"/>
      <c r="NSF102" s="35"/>
      <c r="NSG102" s="35"/>
      <c r="NSH102" s="35"/>
      <c r="NSI102" s="35"/>
      <c r="NSJ102" s="35"/>
      <c r="NSK102" s="35"/>
      <c r="NSL102" s="35"/>
      <c r="NSM102" s="35"/>
      <c r="NSN102" s="35"/>
      <c r="NSO102" s="35"/>
      <c r="NSP102" s="35"/>
      <c r="NSQ102" s="35"/>
      <c r="NSR102" s="35"/>
      <c r="NSS102" s="35"/>
      <c r="NST102" s="35"/>
      <c r="NSU102" s="35"/>
      <c r="NSV102" s="35"/>
      <c r="NSW102" s="35"/>
      <c r="NSX102" s="35"/>
      <c r="NSY102" s="35"/>
      <c r="NSZ102" s="35"/>
      <c r="NTA102" s="35"/>
      <c r="NTB102" s="35"/>
      <c r="NTC102" s="35"/>
      <c r="NTD102" s="35"/>
      <c r="NTE102" s="35"/>
      <c r="NTF102" s="35"/>
      <c r="NTG102" s="35"/>
      <c r="NTH102" s="35"/>
      <c r="NTI102" s="35"/>
      <c r="NTJ102" s="35"/>
      <c r="NTK102" s="35"/>
      <c r="NTL102" s="35"/>
      <c r="NTM102" s="35"/>
      <c r="NTN102" s="35"/>
      <c r="NTO102" s="35"/>
      <c r="NTP102" s="35"/>
      <c r="NTQ102" s="35"/>
      <c r="NTR102" s="35"/>
      <c r="NTS102" s="35"/>
      <c r="NTT102" s="35"/>
      <c r="NTU102" s="35"/>
      <c r="NTV102" s="35"/>
      <c r="NTW102" s="35"/>
      <c r="NTX102" s="35"/>
      <c r="NTY102" s="35"/>
      <c r="NTZ102" s="35"/>
      <c r="NUA102" s="35"/>
      <c r="NUB102" s="35"/>
      <c r="NUC102" s="35"/>
      <c r="NUD102" s="35"/>
      <c r="NUE102" s="35"/>
      <c r="NUF102" s="35"/>
      <c r="NUG102" s="35"/>
      <c r="NUH102" s="35"/>
      <c r="NUI102" s="35"/>
      <c r="NUJ102" s="35"/>
      <c r="NUK102" s="35"/>
      <c r="NUL102" s="35"/>
      <c r="NUM102" s="35"/>
      <c r="NUN102" s="35"/>
      <c r="NUO102" s="35"/>
      <c r="NUP102" s="35"/>
      <c r="NUQ102" s="35"/>
      <c r="NUR102" s="35"/>
      <c r="NUS102" s="35"/>
      <c r="NUT102" s="35"/>
      <c r="NUU102" s="35"/>
      <c r="NUV102" s="35"/>
      <c r="NUW102" s="35"/>
      <c r="NUX102" s="35"/>
      <c r="NUY102" s="35"/>
      <c r="NUZ102" s="35"/>
      <c r="NVA102" s="35"/>
      <c r="NVB102" s="35"/>
      <c r="NVC102" s="35"/>
      <c r="NVD102" s="35"/>
      <c r="NVE102" s="35"/>
      <c r="NVF102" s="35"/>
      <c r="NVG102" s="35"/>
      <c r="NVH102" s="35"/>
      <c r="NVI102" s="35"/>
      <c r="NVJ102" s="35"/>
      <c r="NVK102" s="35"/>
      <c r="NVL102" s="35"/>
      <c r="NVM102" s="35"/>
      <c r="NVN102" s="35"/>
      <c r="NVO102" s="35"/>
      <c r="NVP102" s="35"/>
      <c r="NVQ102" s="35"/>
      <c r="NVR102" s="35"/>
      <c r="NVS102" s="35"/>
      <c r="NVT102" s="35"/>
      <c r="NVU102" s="35"/>
      <c r="NVV102" s="35"/>
      <c r="NVW102" s="35"/>
      <c r="NVX102" s="35"/>
      <c r="NVY102" s="35"/>
      <c r="NVZ102" s="35"/>
      <c r="NWA102" s="35"/>
      <c r="NWB102" s="35"/>
      <c r="NWC102" s="35"/>
      <c r="NWD102" s="35"/>
      <c r="NWE102" s="35"/>
      <c r="NWF102" s="35"/>
      <c r="NWG102" s="35"/>
      <c r="NWH102" s="35"/>
      <c r="NWI102" s="35"/>
      <c r="NWJ102" s="35"/>
      <c r="NWK102" s="35"/>
      <c r="NWL102" s="35"/>
      <c r="NWM102" s="35"/>
      <c r="NWN102" s="35"/>
      <c r="NWO102" s="35"/>
      <c r="NWP102" s="35"/>
      <c r="NWQ102" s="35"/>
      <c r="NWR102" s="35"/>
      <c r="NWS102" s="35"/>
      <c r="NWT102" s="35"/>
      <c r="NWU102" s="35"/>
      <c r="NWV102" s="35"/>
      <c r="NWW102" s="35"/>
      <c r="NWX102" s="35"/>
      <c r="NWY102" s="35"/>
      <c r="NWZ102" s="35"/>
      <c r="NXA102" s="35"/>
      <c r="NXB102" s="35"/>
      <c r="NXC102" s="35"/>
      <c r="NXD102" s="35"/>
      <c r="NXE102" s="35"/>
      <c r="NXF102" s="35"/>
      <c r="NXG102" s="35"/>
      <c r="NXH102" s="35"/>
      <c r="NXI102" s="35"/>
      <c r="NXJ102" s="35"/>
      <c r="NXK102" s="35"/>
      <c r="NXL102" s="35"/>
      <c r="NXM102" s="35"/>
      <c r="NXN102" s="35"/>
      <c r="NXO102" s="35"/>
      <c r="NXP102" s="35"/>
      <c r="NXQ102" s="35"/>
      <c r="NXR102" s="35"/>
      <c r="NXS102" s="35"/>
      <c r="NXT102" s="35"/>
      <c r="NXU102" s="35"/>
      <c r="NXV102" s="35"/>
      <c r="NXW102" s="35"/>
      <c r="NXX102" s="35"/>
      <c r="NXY102" s="35"/>
      <c r="NXZ102" s="35"/>
      <c r="NYA102" s="35"/>
      <c r="NYB102" s="35"/>
      <c r="NYC102" s="35"/>
      <c r="NYD102" s="35"/>
      <c r="NYE102" s="35"/>
      <c r="NYF102" s="35"/>
      <c r="NYG102" s="35"/>
      <c r="NYH102" s="35"/>
      <c r="NYI102" s="35"/>
      <c r="NYJ102" s="35"/>
      <c r="NYK102" s="35"/>
      <c r="NYL102" s="35"/>
      <c r="NYM102" s="35"/>
      <c r="NYN102" s="35"/>
      <c r="NYO102" s="35"/>
      <c r="NYP102" s="35"/>
      <c r="NYQ102" s="35"/>
      <c r="NYR102" s="35"/>
      <c r="NYS102" s="35"/>
      <c r="NYT102" s="35"/>
      <c r="NYU102" s="35"/>
      <c r="NYV102" s="35"/>
      <c r="NYW102" s="35"/>
      <c r="NYX102" s="35"/>
      <c r="NYY102" s="35"/>
      <c r="NYZ102" s="35"/>
      <c r="NZA102" s="35"/>
      <c r="NZB102" s="35"/>
      <c r="NZC102" s="35"/>
      <c r="NZD102" s="35"/>
      <c r="NZE102" s="35"/>
      <c r="NZF102" s="35"/>
      <c r="NZG102" s="35"/>
      <c r="NZH102" s="35"/>
      <c r="NZI102" s="35"/>
      <c r="NZJ102" s="35"/>
      <c r="NZK102" s="35"/>
      <c r="NZL102" s="35"/>
      <c r="NZM102" s="35"/>
      <c r="NZN102" s="35"/>
      <c r="NZO102" s="35"/>
      <c r="NZP102" s="35"/>
      <c r="NZQ102" s="35"/>
      <c r="NZR102" s="35"/>
      <c r="NZS102" s="35"/>
      <c r="NZT102" s="35"/>
      <c r="NZU102" s="35"/>
      <c r="NZV102" s="35"/>
      <c r="NZW102" s="35"/>
      <c r="NZX102" s="35"/>
      <c r="NZY102" s="35"/>
      <c r="NZZ102" s="35"/>
      <c r="OAA102" s="35"/>
      <c r="OAB102" s="35"/>
      <c r="OAC102" s="35"/>
      <c r="OAD102" s="35"/>
      <c r="OAE102" s="35"/>
      <c r="OAF102" s="35"/>
      <c r="OAG102" s="35"/>
      <c r="OAH102" s="35"/>
      <c r="OAI102" s="35"/>
      <c r="OAJ102" s="35"/>
      <c r="OAK102" s="35"/>
      <c r="OAL102" s="35"/>
      <c r="OAM102" s="35"/>
      <c r="OAN102" s="35"/>
      <c r="OAO102" s="35"/>
      <c r="OAP102" s="35"/>
      <c r="OAQ102" s="35"/>
      <c r="OAR102" s="35"/>
      <c r="OAS102" s="35"/>
      <c r="OAT102" s="35"/>
      <c r="OAU102" s="35"/>
      <c r="OAV102" s="35"/>
      <c r="OAW102" s="35"/>
      <c r="OAX102" s="35"/>
      <c r="OAY102" s="35"/>
      <c r="OAZ102" s="35"/>
      <c r="OBA102" s="35"/>
      <c r="OBB102" s="35"/>
      <c r="OBC102" s="35"/>
      <c r="OBD102" s="35"/>
      <c r="OBE102" s="35"/>
      <c r="OBF102" s="35"/>
      <c r="OBG102" s="35"/>
      <c r="OBH102" s="35"/>
      <c r="OBI102" s="35"/>
      <c r="OBJ102" s="35"/>
      <c r="OBK102" s="35"/>
      <c r="OBL102" s="35"/>
      <c r="OBM102" s="35"/>
      <c r="OBN102" s="35"/>
      <c r="OBO102" s="35"/>
      <c r="OBP102" s="35"/>
      <c r="OBQ102" s="35"/>
      <c r="OBR102" s="35"/>
      <c r="OBS102" s="35"/>
      <c r="OBT102" s="35"/>
      <c r="OBU102" s="35"/>
      <c r="OBV102" s="35"/>
      <c r="OBW102" s="35"/>
      <c r="OBX102" s="35"/>
      <c r="OBY102" s="35"/>
      <c r="OBZ102" s="35"/>
      <c r="OCA102" s="35"/>
      <c r="OCB102" s="35"/>
      <c r="OCC102" s="35"/>
      <c r="OCD102" s="35"/>
      <c r="OCE102" s="35"/>
      <c r="OCF102" s="35"/>
      <c r="OCG102" s="35"/>
      <c r="OCH102" s="35"/>
      <c r="OCI102" s="35"/>
      <c r="OCJ102" s="35"/>
      <c r="OCK102" s="35"/>
      <c r="OCL102" s="35"/>
      <c r="OCM102" s="35"/>
      <c r="OCN102" s="35"/>
      <c r="OCO102" s="35"/>
      <c r="OCP102" s="35"/>
      <c r="OCQ102" s="35"/>
      <c r="OCR102" s="35"/>
      <c r="OCS102" s="35"/>
      <c r="OCT102" s="35"/>
      <c r="OCU102" s="35"/>
      <c r="OCV102" s="35"/>
      <c r="OCW102" s="35"/>
      <c r="OCX102" s="35"/>
      <c r="OCY102" s="35"/>
      <c r="OCZ102" s="35"/>
      <c r="ODA102" s="35"/>
      <c r="ODB102" s="35"/>
      <c r="ODC102" s="35"/>
      <c r="ODD102" s="35"/>
      <c r="ODE102" s="35"/>
      <c r="ODF102" s="35"/>
      <c r="ODG102" s="35"/>
      <c r="ODH102" s="35"/>
      <c r="ODI102" s="35"/>
      <c r="ODJ102" s="35"/>
      <c r="ODK102" s="35"/>
      <c r="ODL102" s="35"/>
      <c r="ODM102" s="35"/>
      <c r="ODN102" s="35"/>
      <c r="ODO102" s="35"/>
      <c r="ODP102" s="35"/>
      <c r="ODQ102" s="35"/>
      <c r="ODR102" s="35"/>
      <c r="ODS102" s="35"/>
      <c r="ODT102" s="35"/>
      <c r="ODU102" s="35"/>
      <c r="ODV102" s="35"/>
      <c r="ODW102" s="35"/>
      <c r="ODX102" s="35"/>
      <c r="ODY102" s="35"/>
      <c r="ODZ102" s="35"/>
      <c r="OEA102" s="35"/>
      <c r="OEB102" s="35"/>
      <c r="OEC102" s="35"/>
      <c r="OED102" s="35"/>
      <c r="OEE102" s="35"/>
      <c r="OEF102" s="35"/>
      <c r="OEG102" s="35"/>
      <c r="OEH102" s="35"/>
      <c r="OEI102" s="35"/>
      <c r="OEJ102" s="35"/>
      <c r="OEK102" s="35"/>
      <c r="OEL102" s="35"/>
      <c r="OEM102" s="35"/>
      <c r="OEN102" s="35"/>
      <c r="OEO102" s="35"/>
      <c r="OEP102" s="35"/>
      <c r="OEQ102" s="35"/>
      <c r="OER102" s="35"/>
      <c r="OES102" s="35"/>
      <c r="OET102" s="35"/>
      <c r="OEU102" s="35"/>
      <c r="OEV102" s="35"/>
      <c r="OEW102" s="35"/>
      <c r="OEX102" s="35"/>
      <c r="OEY102" s="35"/>
      <c r="OEZ102" s="35"/>
      <c r="OFA102" s="35"/>
      <c r="OFB102" s="35"/>
      <c r="OFC102" s="35"/>
      <c r="OFD102" s="35"/>
      <c r="OFE102" s="35"/>
      <c r="OFF102" s="35"/>
      <c r="OFG102" s="35"/>
      <c r="OFH102" s="35"/>
      <c r="OFI102" s="35"/>
      <c r="OFJ102" s="35"/>
      <c r="OFK102" s="35"/>
      <c r="OFL102" s="35"/>
      <c r="OFM102" s="35"/>
      <c r="OFN102" s="35"/>
      <c r="OFO102" s="35"/>
      <c r="OFP102" s="35"/>
      <c r="OFQ102" s="35"/>
      <c r="OFR102" s="35"/>
      <c r="OFS102" s="35"/>
      <c r="OFT102" s="35"/>
      <c r="OFU102" s="35"/>
      <c r="OFV102" s="35"/>
      <c r="OFW102" s="35"/>
      <c r="OFX102" s="35"/>
      <c r="OFY102" s="35"/>
      <c r="OFZ102" s="35"/>
      <c r="OGA102" s="35"/>
      <c r="OGB102" s="35"/>
      <c r="OGC102" s="35"/>
      <c r="OGD102" s="35"/>
      <c r="OGE102" s="35"/>
      <c r="OGF102" s="35"/>
      <c r="OGG102" s="35"/>
      <c r="OGH102" s="35"/>
      <c r="OGI102" s="35"/>
      <c r="OGJ102" s="35"/>
      <c r="OGK102" s="35"/>
      <c r="OGL102" s="35"/>
      <c r="OGM102" s="35"/>
      <c r="OGN102" s="35"/>
      <c r="OGO102" s="35"/>
      <c r="OGP102" s="35"/>
      <c r="OGQ102" s="35"/>
      <c r="OGR102" s="35"/>
      <c r="OGS102" s="35"/>
      <c r="OGT102" s="35"/>
      <c r="OGU102" s="35"/>
      <c r="OGV102" s="35"/>
      <c r="OGW102" s="35"/>
      <c r="OGX102" s="35"/>
      <c r="OGY102" s="35"/>
      <c r="OGZ102" s="35"/>
      <c r="OHA102" s="35"/>
      <c r="OHB102" s="35"/>
      <c r="OHC102" s="35"/>
      <c r="OHD102" s="35"/>
      <c r="OHE102" s="35"/>
      <c r="OHF102" s="35"/>
      <c r="OHG102" s="35"/>
      <c r="OHH102" s="35"/>
      <c r="OHI102" s="35"/>
      <c r="OHJ102" s="35"/>
      <c r="OHK102" s="35"/>
      <c r="OHL102" s="35"/>
      <c r="OHM102" s="35"/>
      <c r="OHN102" s="35"/>
      <c r="OHO102" s="35"/>
      <c r="OHP102" s="35"/>
      <c r="OHQ102" s="35"/>
      <c r="OHR102" s="35"/>
      <c r="OHS102" s="35"/>
      <c r="OHT102" s="35"/>
      <c r="OHU102" s="35"/>
      <c r="OHV102" s="35"/>
      <c r="OHW102" s="35"/>
      <c r="OHX102" s="35"/>
      <c r="OHY102" s="35"/>
      <c r="OHZ102" s="35"/>
      <c r="OIA102" s="35"/>
      <c r="OIB102" s="35"/>
      <c r="OIC102" s="35"/>
      <c r="OID102" s="35"/>
      <c r="OIE102" s="35"/>
      <c r="OIF102" s="35"/>
      <c r="OIG102" s="35"/>
      <c r="OIH102" s="35"/>
      <c r="OII102" s="35"/>
      <c r="OIJ102" s="35"/>
      <c r="OIK102" s="35"/>
      <c r="OIL102" s="35"/>
      <c r="OIM102" s="35"/>
      <c r="OIN102" s="35"/>
      <c r="OIO102" s="35"/>
      <c r="OIP102" s="35"/>
      <c r="OIQ102" s="35"/>
      <c r="OIR102" s="35"/>
      <c r="OIS102" s="35"/>
      <c r="OIT102" s="35"/>
      <c r="OIU102" s="35"/>
      <c r="OIV102" s="35"/>
      <c r="OIW102" s="35"/>
      <c r="OIX102" s="35"/>
      <c r="OIY102" s="35"/>
      <c r="OIZ102" s="35"/>
      <c r="OJA102" s="35"/>
      <c r="OJB102" s="35"/>
      <c r="OJC102" s="35"/>
      <c r="OJD102" s="35"/>
      <c r="OJE102" s="35"/>
      <c r="OJF102" s="35"/>
      <c r="OJG102" s="35"/>
      <c r="OJH102" s="35"/>
      <c r="OJI102" s="35"/>
      <c r="OJJ102" s="35"/>
      <c r="OJK102" s="35"/>
      <c r="OJL102" s="35"/>
      <c r="OJM102" s="35"/>
      <c r="OJN102" s="35"/>
      <c r="OJO102" s="35"/>
      <c r="OJP102" s="35"/>
      <c r="OJQ102" s="35"/>
      <c r="OJR102" s="35"/>
      <c r="OJS102" s="35"/>
      <c r="OJT102" s="35"/>
      <c r="OJU102" s="35"/>
      <c r="OJV102" s="35"/>
      <c r="OJW102" s="35"/>
      <c r="OJX102" s="35"/>
      <c r="OJY102" s="35"/>
      <c r="OJZ102" s="35"/>
      <c r="OKA102" s="35"/>
      <c r="OKB102" s="35"/>
      <c r="OKC102" s="35"/>
      <c r="OKD102" s="35"/>
      <c r="OKE102" s="35"/>
      <c r="OKF102" s="35"/>
      <c r="OKG102" s="35"/>
      <c r="OKH102" s="35"/>
      <c r="OKI102" s="35"/>
      <c r="OKJ102" s="35"/>
      <c r="OKK102" s="35"/>
      <c r="OKL102" s="35"/>
      <c r="OKM102" s="35"/>
      <c r="OKN102" s="35"/>
      <c r="OKO102" s="35"/>
      <c r="OKP102" s="35"/>
      <c r="OKQ102" s="35"/>
      <c r="OKR102" s="35"/>
      <c r="OKS102" s="35"/>
      <c r="OKT102" s="35"/>
      <c r="OKU102" s="35"/>
      <c r="OKV102" s="35"/>
      <c r="OKW102" s="35"/>
      <c r="OKX102" s="35"/>
      <c r="OKY102" s="35"/>
      <c r="OKZ102" s="35"/>
      <c r="OLA102" s="35"/>
      <c r="OLB102" s="35"/>
      <c r="OLC102" s="35"/>
      <c r="OLD102" s="35"/>
      <c r="OLE102" s="35"/>
      <c r="OLF102" s="35"/>
      <c r="OLG102" s="35"/>
      <c r="OLH102" s="35"/>
      <c r="OLI102" s="35"/>
      <c r="OLJ102" s="35"/>
      <c r="OLK102" s="35"/>
      <c r="OLL102" s="35"/>
      <c r="OLM102" s="35"/>
      <c r="OLN102" s="35"/>
      <c r="OLO102" s="35"/>
      <c r="OLP102" s="35"/>
      <c r="OLQ102" s="35"/>
      <c r="OLR102" s="35"/>
      <c r="OLS102" s="35"/>
      <c r="OLT102" s="35"/>
      <c r="OLU102" s="35"/>
      <c r="OLV102" s="35"/>
      <c r="OLW102" s="35"/>
      <c r="OLX102" s="35"/>
      <c r="OLY102" s="35"/>
      <c r="OLZ102" s="35"/>
      <c r="OMA102" s="35"/>
      <c r="OMB102" s="35"/>
      <c r="OMC102" s="35"/>
      <c r="OMD102" s="35"/>
      <c r="OME102" s="35"/>
      <c r="OMF102" s="35"/>
      <c r="OMG102" s="35"/>
      <c r="OMH102" s="35"/>
      <c r="OMI102" s="35"/>
      <c r="OMJ102" s="35"/>
      <c r="OMK102" s="35"/>
      <c r="OML102" s="35"/>
      <c r="OMM102" s="35"/>
      <c r="OMN102" s="35"/>
      <c r="OMO102" s="35"/>
      <c r="OMP102" s="35"/>
      <c r="OMQ102" s="35"/>
      <c r="OMR102" s="35"/>
      <c r="OMS102" s="35"/>
      <c r="OMT102" s="35"/>
      <c r="OMU102" s="35"/>
      <c r="OMV102" s="35"/>
      <c r="OMW102" s="35"/>
      <c r="OMX102" s="35"/>
      <c r="OMY102" s="35"/>
      <c r="OMZ102" s="35"/>
      <c r="ONA102" s="35"/>
      <c r="ONB102" s="35"/>
      <c r="ONC102" s="35"/>
      <c r="OND102" s="35"/>
      <c r="ONE102" s="35"/>
      <c r="ONF102" s="35"/>
      <c r="ONG102" s="35"/>
      <c r="ONH102" s="35"/>
      <c r="ONI102" s="35"/>
      <c r="ONJ102" s="35"/>
      <c r="ONK102" s="35"/>
      <c r="ONL102" s="35"/>
      <c r="ONM102" s="35"/>
      <c r="ONN102" s="35"/>
      <c r="ONO102" s="35"/>
      <c r="ONP102" s="35"/>
      <c r="ONQ102" s="35"/>
      <c r="ONR102" s="35"/>
      <c r="ONS102" s="35"/>
      <c r="ONT102" s="35"/>
      <c r="ONU102" s="35"/>
      <c r="ONV102" s="35"/>
      <c r="ONW102" s="35"/>
      <c r="ONX102" s="35"/>
      <c r="ONY102" s="35"/>
      <c r="ONZ102" s="35"/>
      <c r="OOA102" s="35"/>
      <c r="OOB102" s="35"/>
      <c r="OOC102" s="35"/>
      <c r="OOD102" s="35"/>
      <c r="OOE102" s="35"/>
      <c r="OOF102" s="35"/>
      <c r="OOG102" s="35"/>
      <c r="OOH102" s="35"/>
      <c r="OOI102" s="35"/>
      <c r="OOJ102" s="35"/>
      <c r="OOK102" s="35"/>
      <c r="OOL102" s="35"/>
      <c r="OOM102" s="35"/>
      <c r="OON102" s="35"/>
      <c r="OOO102" s="35"/>
      <c r="OOP102" s="35"/>
      <c r="OOQ102" s="35"/>
      <c r="OOR102" s="35"/>
      <c r="OOS102" s="35"/>
      <c r="OOT102" s="35"/>
      <c r="OOU102" s="35"/>
      <c r="OOV102" s="35"/>
      <c r="OOW102" s="35"/>
      <c r="OOX102" s="35"/>
      <c r="OOY102" s="35"/>
      <c r="OOZ102" s="35"/>
      <c r="OPA102" s="35"/>
      <c r="OPB102" s="35"/>
      <c r="OPC102" s="35"/>
      <c r="OPD102" s="35"/>
      <c r="OPE102" s="35"/>
      <c r="OPF102" s="35"/>
      <c r="OPG102" s="35"/>
      <c r="OPH102" s="35"/>
      <c r="OPI102" s="35"/>
      <c r="OPJ102" s="35"/>
      <c r="OPK102" s="35"/>
      <c r="OPL102" s="35"/>
      <c r="OPM102" s="35"/>
      <c r="OPN102" s="35"/>
      <c r="OPO102" s="35"/>
      <c r="OPP102" s="35"/>
      <c r="OPQ102" s="35"/>
      <c r="OPR102" s="35"/>
      <c r="OPS102" s="35"/>
      <c r="OPT102" s="35"/>
      <c r="OPU102" s="35"/>
      <c r="OPV102" s="35"/>
      <c r="OPW102" s="35"/>
      <c r="OPX102" s="35"/>
      <c r="OPY102" s="35"/>
      <c r="OPZ102" s="35"/>
      <c r="OQA102" s="35"/>
      <c r="OQB102" s="35"/>
      <c r="OQC102" s="35"/>
      <c r="OQD102" s="35"/>
      <c r="OQE102" s="35"/>
      <c r="OQF102" s="35"/>
      <c r="OQG102" s="35"/>
      <c r="OQH102" s="35"/>
      <c r="OQI102" s="35"/>
      <c r="OQJ102" s="35"/>
      <c r="OQK102" s="35"/>
      <c r="OQL102" s="35"/>
      <c r="OQM102" s="35"/>
      <c r="OQN102" s="35"/>
      <c r="OQO102" s="35"/>
      <c r="OQP102" s="35"/>
      <c r="OQQ102" s="35"/>
      <c r="OQR102" s="35"/>
      <c r="OQS102" s="35"/>
      <c r="OQT102" s="35"/>
      <c r="OQU102" s="35"/>
      <c r="OQV102" s="35"/>
      <c r="OQW102" s="35"/>
      <c r="OQX102" s="35"/>
      <c r="OQY102" s="35"/>
      <c r="OQZ102" s="35"/>
      <c r="ORA102" s="35"/>
      <c r="ORB102" s="35"/>
      <c r="ORC102" s="35"/>
      <c r="ORD102" s="35"/>
      <c r="ORE102" s="35"/>
      <c r="ORF102" s="35"/>
      <c r="ORG102" s="35"/>
      <c r="ORH102" s="35"/>
      <c r="ORI102" s="35"/>
      <c r="ORJ102" s="35"/>
      <c r="ORK102" s="35"/>
      <c r="ORL102" s="35"/>
      <c r="ORM102" s="35"/>
      <c r="ORN102" s="35"/>
      <c r="ORO102" s="35"/>
      <c r="ORP102" s="35"/>
      <c r="ORQ102" s="35"/>
      <c r="ORR102" s="35"/>
      <c r="ORS102" s="35"/>
      <c r="ORT102" s="35"/>
      <c r="ORU102" s="35"/>
      <c r="ORV102" s="35"/>
      <c r="ORW102" s="35"/>
      <c r="ORX102" s="35"/>
      <c r="ORY102" s="35"/>
      <c r="ORZ102" s="35"/>
      <c r="OSA102" s="35"/>
      <c r="OSB102" s="35"/>
      <c r="OSC102" s="35"/>
      <c r="OSD102" s="35"/>
      <c r="OSE102" s="35"/>
      <c r="OSF102" s="35"/>
      <c r="OSG102" s="35"/>
      <c r="OSH102" s="35"/>
      <c r="OSI102" s="35"/>
      <c r="OSJ102" s="35"/>
      <c r="OSK102" s="35"/>
      <c r="OSL102" s="35"/>
      <c r="OSM102" s="35"/>
      <c r="OSN102" s="35"/>
      <c r="OSO102" s="35"/>
      <c r="OSP102" s="35"/>
      <c r="OSQ102" s="35"/>
      <c r="OSR102" s="35"/>
      <c r="OSS102" s="35"/>
      <c r="OST102" s="35"/>
      <c r="OSU102" s="35"/>
      <c r="OSV102" s="35"/>
      <c r="OSW102" s="35"/>
      <c r="OSX102" s="35"/>
      <c r="OSY102" s="35"/>
      <c r="OSZ102" s="35"/>
      <c r="OTA102" s="35"/>
      <c r="OTB102" s="35"/>
      <c r="OTC102" s="35"/>
      <c r="OTD102" s="35"/>
      <c r="OTE102" s="35"/>
      <c r="OTF102" s="35"/>
      <c r="OTG102" s="35"/>
      <c r="OTH102" s="35"/>
      <c r="OTI102" s="35"/>
      <c r="OTJ102" s="35"/>
      <c r="OTK102" s="35"/>
      <c r="OTL102" s="35"/>
      <c r="OTM102" s="35"/>
      <c r="OTN102" s="35"/>
      <c r="OTO102" s="35"/>
      <c r="OTP102" s="35"/>
      <c r="OTQ102" s="35"/>
      <c r="OTR102" s="35"/>
      <c r="OTS102" s="35"/>
      <c r="OTT102" s="35"/>
      <c r="OTU102" s="35"/>
      <c r="OTV102" s="35"/>
      <c r="OTW102" s="35"/>
      <c r="OTX102" s="35"/>
      <c r="OTY102" s="35"/>
      <c r="OTZ102" s="35"/>
      <c r="OUA102" s="35"/>
      <c r="OUB102" s="35"/>
      <c r="OUC102" s="35"/>
      <c r="OUD102" s="35"/>
      <c r="OUE102" s="35"/>
      <c r="OUF102" s="35"/>
      <c r="OUG102" s="35"/>
      <c r="OUH102" s="35"/>
      <c r="OUI102" s="35"/>
      <c r="OUJ102" s="35"/>
      <c r="OUK102" s="35"/>
      <c r="OUL102" s="35"/>
      <c r="OUM102" s="35"/>
      <c r="OUN102" s="35"/>
      <c r="OUO102" s="35"/>
      <c r="OUP102" s="35"/>
      <c r="OUQ102" s="35"/>
      <c r="OUR102" s="35"/>
      <c r="OUS102" s="35"/>
      <c r="OUT102" s="35"/>
      <c r="OUU102" s="35"/>
      <c r="OUV102" s="35"/>
      <c r="OUW102" s="35"/>
      <c r="OUX102" s="35"/>
      <c r="OUY102" s="35"/>
      <c r="OUZ102" s="35"/>
      <c r="OVA102" s="35"/>
      <c r="OVB102" s="35"/>
      <c r="OVC102" s="35"/>
      <c r="OVD102" s="35"/>
      <c r="OVE102" s="35"/>
      <c r="OVF102" s="35"/>
      <c r="OVG102" s="35"/>
      <c r="OVH102" s="35"/>
      <c r="OVI102" s="35"/>
      <c r="OVJ102" s="35"/>
      <c r="OVK102" s="35"/>
      <c r="OVL102" s="35"/>
      <c r="OVM102" s="35"/>
      <c r="OVN102" s="35"/>
      <c r="OVO102" s="35"/>
      <c r="OVP102" s="35"/>
      <c r="OVQ102" s="35"/>
      <c r="OVR102" s="35"/>
      <c r="OVS102" s="35"/>
      <c r="OVT102" s="35"/>
      <c r="OVU102" s="35"/>
      <c r="OVV102" s="35"/>
      <c r="OVW102" s="35"/>
      <c r="OVX102" s="35"/>
      <c r="OVY102" s="35"/>
      <c r="OVZ102" s="35"/>
      <c r="OWA102" s="35"/>
      <c r="OWB102" s="35"/>
      <c r="OWC102" s="35"/>
      <c r="OWD102" s="35"/>
      <c r="OWE102" s="35"/>
      <c r="OWF102" s="35"/>
      <c r="OWG102" s="35"/>
      <c r="OWH102" s="35"/>
      <c r="OWI102" s="35"/>
      <c r="OWJ102" s="35"/>
      <c r="OWK102" s="35"/>
      <c r="OWL102" s="35"/>
      <c r="OWM102" s="35"/>
      <c r="OWN102" s="35"/>
      <c r="OWO102" s="35"/>
      <c r="OWP102" s="35"/>
      <c r="OWQ102" s="35"/>
      <c r="OWR102" s="35"/>
      <c r="OWS102" s="35"/>
      <c r="OWT102" s="35"/>
      <c r="OWU102" s="35"/>
      <c r="OWV102" s="35"/>
      <c r="OWW102" s="35"/>
      <c r="OWX102" s="35"/>
      <c r="OWY102" s="35"/>
      <c r="OWZ102" s="35"/>
      <c r="OXA102" s="35"/>
      <c r="OXB102" s="35"/>
      <c r="OXC102" s="35"/>
      <c r="OXD102" s="35"/>
      <c r="OXE102" s="35"/>
      <c r="OXF102" s="35"/>
      <c r="OXG102" s="35"/>
      <c r="OXH102" s="35"/>
      <c r="OXI102" s="35"/>
      <c r="OXJ102" s="35"/>
      <c r="OXK102" s="35"/>
      <c r="OXL102" s="35"/>
      <c r="OXM102" s="35"/>
      <c r="OXN102" s="35"/>
      <c r="OXO102" s="35"/>
      <c r="OXP102" s="35"/>
      <c r="OXQ102" s="35"/>
      <c r="OXR102" s="35"/>
      <c r="OXS102" s="35"/>
      <c r="OXT102" s="35"/>
      <c r="OXU102" s="35"/>
      <c r="OXV102" s="35"/>
      <c r="OXW102" s="35"/>
      <c r="OXX102" s="35"/>
      <c r="OXY102" s="35"/>
      <c r="OXZ102" s="35"/>
      <c r="OYA102" s="35"/>
      <c r="OYB102" s="35"/>
      <c r="OYC102" s="35"/>
      <c r="OYD102" s="35"/>
      <c r="OYE102" s="35"/>
      <c r="OYF102" s="35"/>
      <c r="OYG102" s="35"/>
      <c r="OYH102" s="35"/>
      <c r="OYI102" s="35"/>
      <c r="OYJ102" s="35"/>
      <c r="OYK102" s="35"/>
      <c r="OYL102" s="35"/>
      <c r="OYM102" s="35"/>
      <c r="OYN102" s="35"/>
      <c r="OYO102" s="35"/>
      <c r="OYP102" s="35"/>
      <c r="OYQ102" s="35"/>
      <c r="OYR102" s="35"/>
      <c r="OYS102" s="35"/>
      <c r="OYT102" s="35"/>
      <c r="OYU102" s="35"/>
      <c r="OYV102" s="35"/>
      <c r="OYW102" s="35"/>
      <c r="OYX102" s="35"/>
      <c r="OYY102" s="35"/>
      <c r="OYZ102" s="35"/>
      <c r="OZA102" s="35"/>
      <c r="OZB102" s="35"/>
      <c r="OZC102" s="35"/>
      <c r="OZD102" s="35"/>
      <c r="OZE102" s="35"/>
      <c r="OZF102" s="35"/>
      <c r="OZG102" s="35"/>
      <c r="OZH102" s="35"/>
      <c r="OZI102" s="35"/>
      <c r="OZJ102" s="35"/>
      <c r="OZK102" s="35"/>
      <c r="OZL102" s="35"/>
      <c r="OZM102" s="35"/>
      <c r="OZN102" s="35"/>
      <c r="OZO102" s="35"/>
      <c r="OZP102" s="35"/>
      <c r="OZQ102" s="35"/>
      <c r="OZR102" s="35"/>
      <c r="OZS102" s="35"/>
      <c r="OZT102" s="35"/>
      <c r="OZU102" s="35"/>
      <c r="OZV102" s="35"/>
      <c r="OZW102" s="35"/>
      <c r="OZX102" s="35"/>
      <c r="OZY102" s="35"/>
      <c r="OZZ102" s="35"/>
      <c r="PAA102" s="35"/>
      <c r="PAB102" s="35"/>
      <c r="PAC102" s="35"/>
      <c r="PAD102" s="35"/>
      <c r="PAE102" s="35"/>
      <c r="PAF102" s="35"/>
      <c r="PAG102" s="35"/>
      <c r="PAH102" s="35"/>
      <c r="PAI102" s="35"/>
      <c r="PAJ102" s="35"/>
      <c r="PAK102" s="35"/>
      <c r="PAL102" s="35"/>
      <c r="PAM102" s="35"/>
      <c r="PAN102" s="35"/>
      <c r="PAO102" s="35"/>
      <c r="PAP102" s="35"/>
      <c r="PAQ102" s="35"/>
      <c r="PAR102" s="35"/>
      <c r="PAS102" s="35"/>
      <c r="PAT102" s="35"/>
      <c r="PAU102" s="35"/>
      <c r="PAV102" s="35"/>
      <c r="PAW102" s="35"/>
      <c r="PAX102" s="35"/>
      <c r="PAY102" s="35"/>
      <c r="PAZ102" s="35"/>
      <c r="PBA102" s="35"/>
      <c r="PBB102" s="35"/>
      <c r="PBC102" s="35"/>
      <c r="PBD102" s="35"/>
      <c r="PBE102" s="35"/>
      <c r="PBF102" s="35"/>
      <c r="PBG102" s="35"/>
      <c r="PBH102" s="35"/>
      <c r="PBI102" s="35"/>
      <c r="PBJ102" s="35"/>
      <c r="PBK102" s="35"/>
      <c r="PBL102" s="35"/>
      <c r="PBM102" s="35"/>
      <c r="PBN102" s="35"/>
      <c r="PBO102" s="35"/>
      <c r="PBP102" s="35"/>
      <c r="PBQ102" s="35"/>
      <c r="PBR102" s="35"/>
      <c r="PBS102" s="35"/>
      <c r="PBT102" s="35"/>
      <c r="PBU102" s="35"/>
      <c r="PBV102" s="35"/>
      <c r="PBW102" s="35"/>
      <c r="PBX102" s="35"/>
      <c r="PBY102" s="35"/>
      <c r="PBZ102" s="35"/>
      <c r="PCA102" s="35"/>
      <c r="PCB102" s="35"/>
      <c r="PCC102" s="35"/>
      <c r="PCD102" s="35"/>
      <c r="PCE102" s="35"/>
      <c r="PCF102" s="35"/>
      <c r="PCG102" s="35"/>
      <c r="PCH102" s="35"/>
      <c r="PCI102" s="35"/>
      <c r="PCJ102" s="35"/>
      <c r="PCK102" s="35"/>
      <c r="PCL102" s="35"/>
      <c r="PCM102" s="35"/>
      <c r="PCN102" s="35"/>
      <c r="PCO102" s="35"/>
      <c r="PCP102" s="35"/>
      <c r="PCQ102" s="35"/>
      <c r="PCR102" s="35"/>
      <c r="PCS102" s="35"/>
      <c r="PCT102" s="35"/>
      <c r="PCU102" s="35"/>
      <c r="PCV102" s="35"/>
      <c r="PCW102" s="35"/>
      <c r="PCX102" s="35"/>
      <c r="PCY102" s="35"/>
      <c r="PCZ102" s="35"/>
      <c r="PDA102" s="35"/>
      <c r="PDB102" s="35"/>
      <c r="PDC102" s="35"/>
      <c r="PDD102" s="35"/>
      <c r="PDE102" s="35"/>
      <c r="PDF102" s="35"/>
      <c r="PDG102" s="35"/>
      <c r="PDH102" s="35"/>
      <c r="PDI102" s="35"/>
      <c r="PDJ102" s="35"/>
      <c r="PDK102" s="35"/>
      <c r="PDL102" s="35"/>
      <c r="PDM102" s="35"/>
      <c r="PDN102" s="35"/>
      <c r="PDO102" s="35"/>
      <c r="PDP102" s="35"/>
      <c r="PDQ102" s="35"/>
      <c r="PDR102" s="35"/>
      <c r="PDS102" s="35"/>
      <c r="PDT102" s="35"/>
      <c r="PDU102" s="35"/>
      <c r="PDV102" s="35"/>
      <c r="PDW102" s="35"/>
      <c r="PDX102" s="35"/>
      <c r="PDY102" s="35"/>
      <c r="PDZ102" s="35"/>
      <c r="PEA102" s="35"/>
      <c r="PEB102" s="35"/>
      <c r="PEC102" s="35"/>
      <c r="PED102" s="35"/>
      <c r="PEE102" s="35"/>
      <c r="PEF102" s="35"/>
      <c r="PEG102" s="35"/>
      <c r="PEH102" s="35"/>
      <c r="PEI102" s="35"/>
      <c r="PEJ102" s="35"/>
      <c r="PEK102" s="35"/>
      <c r="PEL102" s="35"/>
      <c r="PEM102" s="35"/>
      <c r="PEN102" s="35"/>
      <c r="PEO102" s="35"/>
      <c r="PEP102" s="35"/>
      <c r="PEQ102" s="35"/>
      <c r="PER102" s="35"/>
      <c r="PES102" s="35"/>
      <c r="PET102" s="35"/>
      <c r="PEU102" s="35"/>
      <c r="PEV102" s="35"/>
      <c r="PEW102" s="35"/>
      <c r="PEX102" s="35"/>
      <c r="PEY102" s="35"/>
      <c r="PEZ102" s="35"/>
      <c r="PFA102" s="35"/>
      <c r="PFB102" s="35"/>
      <c r="PFC102" s="35"/>
      <c r="PFD102" s="35"/>
      <c r="PFE102" s="35"/>
      <c r="PFF102" s="35"/>
      <c r="PFG102" s="35"/>
      <c r="PFH102" s="35"/>
      <c r="PFI102" s="35"/>
      <c r="PFJ102" s="35"/>
      <c r="PFK102" s="35"/>
      <c r="PFL102" s="35"/>
      <c r="PFM102" s="35"/>
      <c r="PFN102" s="35"/>
      <c r="PFO102" s="35"/>
      <c r="PFP102" s="35"/>
      <c r="PFQ102" s="35"/>
      <c r="PFR102" s="35"/>
      <c r="PFS102" s="35"/>
      <c r="PFT102" s="35"/>
      <c r="PFU102" s="35"/>
      <c r="PFV102" s="35"/>
      <c r="PFW102" s="35"/>
      <c r="PFX102" s="35"/>
      <c r="PFY102" s="35"/>
      <c r="PFZ102" s="35"/>
      <c r="PGA102" s="35"/>
      <c r="PGB102" s="35"/>
      <c r="PGC102" s="35"/>
      <c r="PGD102" s="35"/>
      <c r="PGE102" s="35"/>
      <c r="PGF102" s="35"/>
      <c r="PGG102" s="35"/>
      <c r="PGH102" s="35"/>
      <c r="PGI102" s="35"/>
      <c r="PGJ102" s="35"/>
      <c r="PGK102" s="35"/>
      <c r="PGL102" s="35"/>
      <c r="PGM102" s="35"/>
      <c r="PGN102" s="35"/>
      <c r="PGO102" s="35"/>
      <c r="PGP102" s="35"/>
      <c r="PGQ102" s="35"/>
      <c r="PGR102" s="35"/>
      <c r="PGS102" s="35"/>
      <c r="PGT102" s="35"/>
      <c r="PGU102" s="35"/>
      <c r="PGV102" s="35"/>
      <c r="PGW102" s="35"/>
      <c r="PGX102" s="35"/>
      <c r="PGY102" s="35"/>
      <c r="PGZ102" s="35"/>
      <c r="PHA102" s="35"/>
      <c r="PHB102" s="35"/>
      <c r="PHC102" s="35"/>
      <c r="PHD102" s="35"/>
      <c r="PHE102" s="35"/>
      <c r="PHF102" s="35"/>
      <c r="PHG102" s="35"/>
      <c r="PHH102" s="35"/>
      <c r="PHI102" s="35"/>
      <c r="PHJ102" s="35"/>
      <c r="PHK102" s="35"/>
      <c r="PHL102" s="35"/>
      <c r="PHM102" s="35"/>
      <c r="PHN102" s="35"/>
      <c r="PHO102" s="35"/>
      <c r="PHP102" s="35"/>
      <c r="PHQ102" s="35"/>
      <c r="PHR102" s="35"/>
      <c r="PHS102" s="35"/>
      <c r="PHT102" s="35"/>
      <c r="PHU102" s="35"/>
      <c r="PHV102" s="35"/>
      <c r="PHW102" s="35"/>
      <c r="PHX102" s="35"/>
      <c r="PHY102" s="35"/>
      <c r="PHZ102" s="35"/>
      <c r="PIA102" s="35"/>
      <c r="PIB102" s="35"/>
      <c r="PIC102" s="35"/>
      <c r="PID102" s="35"/>
      <c r="PIE102" s="35"/>
      <c r="PIF102" s="35"/>
      <c r="PIG102" s="35"/>
      <c r="PIH102" s="35"/>
      <c r="PII102" s="35"/>
      <c r="PIJ102" s="35"/>
      <c r="PIK102" s="35"/>
      <c r="PIL102" s="35"/>
      <c r="PIM102" s="35"/>
      <c r="PIN102" s="35"/>
      <c r="PIO102" s="35"/>
      <c r="PIP102" s="35"/>
      <c r="PIQ102" s="35"/>
      <c r="PIR102" s="35"/>
      <c r="PIS102" s="35"/>
      <c r="PIT102" s="35"/>
      <c r="PIU102" s="35"/>
      <c r="PIV102" s="35"/>
      <c r="PIW102" s="35"/>
      <c r="PIX102" s="35"/>
      <c r="PIY102" s="35"/>
      <c r="PIZ102" s="35"/>
      <c r="PJA102" s="35"/>
      <c r="PJB102" s="35"/>
      <c r="PJC102" s="35"/>
      <c r="PJD102" s="35"/>
      <c r="PJE102" s="35"/>
      <c r="PJF102" s="35"/>
      <c r="PJG102" s="35"/>
      <c r="PJH102" s="35"/>
      <c r="PJI102" s="35"/>
      <c r="PJJ102" s="35"/>
      <c r="PJK102" s="35"/>
      <c r="PJL102" s="35"/>
      <c r="PJM102" s="35"/>
      <c r="PJN102" s="35"/>
      <c r="PJO102" s="35"/>
      <c r="PJP102" s="35"/>
      <c r="PJQ102" s="35"/>
      <c r="PJR102" s="35"/>
      <c r="PJS102" s="35"/>
      <c r="PJT102" s="35"/>
      <c r="PJU102" s="35"/>
      <c r="PJV102" s="35"/>
      <c r="PJW102" s="35"/>
      <c r="PJX102" s="35"/>
      <c r="PJY102" s="35"/>
      <c r="PJZ102" s="35"/>
      <c r="PKA102" s="35"/>
      <c r="PKB102" s="35"/>
      <c r="PKC102" s="35"/>
      <c r="PKD102" s="35"/>
      <c r="PKE102" s="35"/>
      <c r="PKF102" s="35"/>
      <c r="PKG102" s="35"/>
      <c r="PKH102" s="35"/>
      <c r="PKI102" s="35"/>
      <c r="PKJ102" s="35"/>
      <c r="PKK102" s="35"/>
      <c r="PKL102" s="35"/>
      <c r="PKM102" s="35"/>
      <c r="PKN102" s="35"/>
      <c r="PKO102" s="35"/>
      <c r="PKP102" s="35"/>
      <c r="PKQ102" s="35"/>
      <c r="PKR102" s="35"/>
      <c r="PKS102" s="35"/>
      <c r="PKT102" s="35"/>
      <c r="PKU102" s="35"/>
      <c r="PKV102" s="35"/>
      <c r="PKW102" s="35"/>
      <c r="PKX102" s="35"/>
      <c r="PKY102" s="35"/>
      <c r="PKZ102" s="35"/>
      <c r="PLA102" s="35"/>
      <c r="PLB102" s="35"/>
      <c r="PLC102" s="35"/>
      <c r="PLD102" s="35"/>
      <c r="PLE102" s="35"/>
      <c r="PLF102" s="35"/>
      <c r="PLG102" s="35"/>
      <c r="PLH102" s="35"/>
      <c r="PLI102" s="35"/>
      <c r="PLJ102" s="35"/>
      <c r="PLK102" s="35"/>
      <c r="PLL102" s="35"/>
      <c r="PLM102" s="35"/>
      <c r="PLN102" s="35"/>
      <c r="PLO102" s="35"/>
      <c r="PLP102" s="35"/>
      <c r="PLQ102" s="35"/>
      <c r="PLR102" s="35"/>
      <c r="PLS102" s="35"/>
      <c r="PLT102" s="35"/>
      <c r="PLU102" s="35"/>
      <c r="PLV102" s="35"/>
      <c r="PLW102" s="35"/>
      <c r="PLX102" s="35"/>
      <c r="PLY102" s="35"/>
      <c r="PLZ102" s="35"/>
      <c r="PMA102" s="35"/>
      <c r="PMB102" s="35"/>
      <c r="PMC102" s="35"/>
      <c r="PMD102" s="35"/>
      <c r="PME102" s="35"/>
      <c r="PMF102" s="35"/>
      <c r="PMG102" s="35"/>
      <c r="PMH102" s="35"/>
      <c r="PMI102" s="35"/>
      <c r="PMJ102" s="35"/>
      <c r="PMK102" s="35"/>
      <c r="PML102" s="35"/>
      <c r="PMM102" s="35"/>
      <c r="PMN102" s="35"/>
      <c r="PMO102" s="35"/>
      <c r="PMP102" s="35"/>
      <c r="PMQ102" s="35"/>
      <c r="PMR102" s="35"/>
      <c r="PMS102" s="35"/>
      <c r="PMT102" s="35"/>
      <c r="PMU102" s="35"/>
      <c r="PMV102" s="35"/>
      <c r="PMW102" s="35"/>
      <c r="PMX102" s="35"/>
      <c r="PMY102" s="35"/>
      <c r="PMZ102" s="35"/>
      <c r="PNA102" s="35"/>
      <c r="PNB102" s="35"/>
      <c r="PNC102" s="35"/>
      <c r="PND102" s="35"/>
      <c r="PNE102" s="35"/>
      <c r="PNF102" s="35"/>
      <c r="PNG102" s="35"/>
      <c r="PNH102" s="35"/>
      <c r="PNI102" s="35"/>
      <c r="PNJ102" s="35"/>
      <c r="PNK102" s="35"/>
      <c r="PNL102" s="35"/>
      <c r="PNM102" s="35"/>
      <c r="PNN102" s="35"/>
      <c r="PNO102" s="35"/>
      <c r="PNP102" s="35"/>
      <c r="PNQ102" s="35"/>
      <c r="PNR102" s="35"/>
      <c r="PNS102" s="35"/>
      <c r="PNT102" s="35"/>
      <c r="PNU102" s="35"/>
      <c r="PNV102" s="35"/>
      <c r="PNW102" s="35"/>
      <c r="PNX102" s="35"/>
      <c r="PNY102" s="35"/>
      <c r="PNZ102" s="35"/>
      <c r="POA102" s="35"/>
      <c r="POB102" s="35"/>
      <c r="POC102" s="35"/>
      <c r="POD102" s="35"/>
      <c r="POE102" s="35"/>
      <c r="POF102" s="35"/>
      <c r="POG102" s="35"/>
      <c r="POH102" s="35"/>
      <c r="POI102" s="35"/>
      <c r="POJ102" s="35"/>
      <c r="POK102" s="35"/>
      <c r="POL102" s="35"/>
      <c r="POM102" s="35"/>
      <c r="PON102" s="35"/>
      <c r="POO102" s="35"/>
      <c r="POP102" s="35"/>
      <c r="POQ102" s="35"/>
      <c r="POR102" s="35"/>
      <c r="POS102" s="35"/>
      <c r="POT102" s="35"/>
      <c r="POU102" s="35"/>
      <c r="POV102" s="35"/>
      <c r="POW102" s="35"/>
      <c r="POX102" s="35"/>
      <c r="POY102" s="35"/>
      <c r="POZ102" s="35"/>
      <c r="PPA102" s="35"/>
      <c r="PPB102" s="35"/>
      <c r="PPC102" s="35"/>
      <c r="PPD102" s="35"/>
      <c r="PPE102" s="35"/>
      <c r="PPF102" s="35"/>
      <c r="PPG102" s="35"/>
      <c r="PPH102" s="35"/>
      <c r="PPI102" s="35"/>
      <c r="PPJ102" s="35"/>
      <c r="PPK102" s="35"/>
      <c r="PPL102" s="35"/>
      <c r="PPM102" s="35"/>
      <c r="PPN102" s="35"/>
      <c r="PPO102" s="35"/>
      <c r="PPP102" s="35"/>
      <c r="PPQ102" s="35"/>
      <c r="PPR102" s="35"/>
      <c r="PPS102" s="35"/>
      <c r="PPT102" s="35"/>
      <c r="PPU102" s="35"/>
      <c r="PPV102" s="35"/>
      <c r="PPW102" s="35"/>
      <c r="PPX102" s="35"/>
      <c r="PPY102" s="35"/>
      <c r="PPZ102" s="35"/>
      <c r="PQA102" s="35"/>
      <c r="PQB102" s="35"/>
      <c r="PQC102" s="35"/>
      <c r="PQD102" s="35"/>
      <c r="PQE102" s="35"/>
      <c r="PQF102" s="35"/>
      <c r="PQG102" s="35"/>
      <c r="PQH102" s="35"/>
      <c r="PQI102" s="35"/>
      <c r="PQJ102" s="35"/>
      <c r="PQK102" s="35"/>
      <c r="PQL102" s="35"/>
      <c r="PQM102" s="35"/>
      <c r="PQN102" s="35"/>
      <c r="PQO102" s="35"/>
      <c r="PQP102" s="35"/>
      <c r="PQQ102" s="35"/>
      <c r="PQR102" s="35"/>
      <c r="PQS102" s="35"/>
      <c r="PQT102" s="35"/>
      <c r="PQU102" s="35"/>
      <c r="PQV102" s="35"/>
      <c r="PQW102" s="35"/>
      <c r="PQX102" s="35"/>
      <c r="PQY102" s="35"/>
      <c r="PQZ102" s="35"/>
      <c r="PRA102" s="35"/>
      <c r="PRB102" s="35"/>
      <c r="PRC102" s="35"/>
      <c r="PRD102" s="35"/>
      <c r="PRE102" s="35"/>
      <c r="PRF102" s="35"/>
      <c r="PRG102" s="35"/>
      <c r="PRH102" s="35"/>
      <c r="PRI102" s="35"/>
      <c r="PRJ102" s="35"/>
      <c r="PRK102" s="35"/>
      <c r="PRL102" s="35"/>
      <c r="PRM102" s="35"/>
      <c r="PRN102" s="35"/>
      <c r="PRO102" s="35"/>
      <c r="PRP102" s="35"/>
      <c r="PRQ102" s="35"/>
      <c r="PRR102" s="35"/>
      <c r="PRS102" s="35"/>
      <c r="PRT102" s="35"/>
      <c r="PRU102" s="35"/>
      <c r="PRV102" s="35"/>
      <c r="PRW102" s="35"/>
      <c r="PRX102" s="35"/>
      <c r="PRY102" s="35"/>
      <c r="PRZ102" s="35"/>
      <c r="PSA102" s="35"/>
      <c r="PSB102" s="35"/>
      <c r="PSC102" s="35"/>
      <c r="PSD102" s="35"/>
      <c r="PSE102" s="35"/>
      <c r="PSF102" s="35"/>
      <c r="PSG102" s="35"/>
      <c r="PSH102" s="35"/>
      <c r="PSI102" s="35"/>
      <c r="PSJ102" s="35"/>
      <c r="PSK102" s="35"/>
      <c r="PSL102" s="35"/>
      <c r="PSM102" s="35"/>
      <c r="PSN102" s="35"/>
      <c r="PSO102" s="35"/>
      <c r="PSP102" s="35"/>
      <c r="PSQ102" s="35"/>
      <c r="PSR102" s="35"/>
      <c r="PSS102" s="35"/>
      <c r="PST102" s="35"/>
      <c r="PSU102" s="35"/>
      <c r="PSV102" s="35"/>
      <c r="PSW102" s="35"/>
      <c r="PSX102" s="35"/>
      <c r="PSY102" s="35"/>
      <c r="PSZ102" s="35"/>
      <c r="PTA102" s="35"/>
      <c r="PTB102" s="35"/>
      <c r="PTC102" s="35"/>
      <c r="PTD102" s="35"/>
      <c r="PTE102" s="35"/>
      <c r="PTF102" s="35"/>
      <c r="PTG102" s="35"/>
      <c r="PTH102" s="35"/>
      <c r="PTI102" s="35"/>
      <c r="PTJ102" s="35"/>
      <c r="PTK102" s="35"/>
      <c r="PTL102" s="35"/>
      <c r="PTM102" s="35"/>
      <c r="PTN102" s="35"/>
      <c r="PTO102" s="35"/>
      <c r="PTP102" s="35"/>
      <c r="PTQ102" s="35"/>
      <c r="PTR102" s="35"/>
      <c r="PTS102" s="35"/>
      <c r="PTT102" s="35"/>
      <c r="PTU102" s="35"/>
      <c r="PTV102" s="35"/>
      <c r="PTW102" s="35"/>
      <c r="PTX102" s="35"/>
      <c r="PTY102" s="35"/>
      <c r="PTZ102" s="35"/>
      <c r="PUA102" s="35"/>
      <c r="PUB102" s="35"/>
      <c r="PUC102" s="35"/>
      <c r="PUD102" s="35"/>
      <c r="PUE102" s="35"/>
      <c r="PUF102" s="35"/>
      <c r="PUG102" s="35"/>
      <c r="PUH102" s="35"/>
      <c r="PUI102" s="35"/>
      <c r="PUJ102" s="35"/>
      <c r="PUK102" s="35"/>
      <c r="PUL102" s="35"/>
      <c r="PUM102" s="35"/>
      <c r="PUN102" s="35"/>
      <c r="PUO102" s="35"/>
      <c r="PUP102" s="35"/>
      <c r="PUQ102" s="35"/>
      <c r="PUR102" s="35"/>
      <c r="PUS102" s="35"/>
      <c r="PUT102" s="35"/>
      <c r="PUU102" s="35"/>
      <c r="PUV102" s="35"/>
      <c r="PUW102" s="35"/>
      <c r="PUX102" s="35"/>
      <c r="PUY102" s="35"/>
      <c r="PUZ102" s="35"/>
      <c r="PVA102" s="35"/>
      <c r="PVB102" s="35"/>
      <c r="PVC102" s="35"/>
      <c r="PVD102" s="35"/>
      <c r="PVE102" s="35"/>
      <c r="PVF102" s="35"/>
      <c r="PVG102" s="35"/>
      <c r="PVH102" s="35"/>
      <c r="PVI102" s="35"/>
      <c r="PVJ102" s="35"/>
      <c r="PVK102" s="35"/>
      <c r="PVL102" s="35"/>
      <c r="PVM102" s="35"/>
      <c r="PVN102" s="35"/>
      <c r="PVO102" s="35"/>
      <c r="PVP102" s="35"/>
      <c r="PVQ102" s="35"/>
      <c r="PVR102" s="35"/>
      <c r="PVS102" s="35"/>
      <c r="PVT102" s="35"/>
      <c r="PVU102" s="35"/>
      <c r="PVV102" s="35"/>
      <c r="PVW102" s="35"/>
      <c r="PVX102" s="35"/>
      <c r="PVY102" s="35"/>
      <c r="PVZ102" s="35"/>
      <c r="PWA102" s="35"/>
      <c r="PWB102" s="35"/>
      <c r="PWC102" s="35"/>
      <c r="PWD102" s="35"/>
      <c r="PWE102" s="35"/>
      <c r="PWF102" s="35"/>
      <c r="PWG102" s="35"/>
      <c r="PWH102" s="35"/>
      <c r="PWI102" s="35"/>
      <c r="PWJ102" s="35"/>
      <c r="PWK102" s="35"/>
      <c r="PWL102" s="35"/>
      <c r="PWM102" s="35"/>
      <c r="PWN102" s="35"/>
      <c r="PWO102" s="35"/>
      <c r="PWP102" s="35"/>
      <c r="PWQ102" s="35"/>
      <c r="PWR102" s="35"/>
      <c r="PWS102" s="35"/>
      <c r="PWT102" s="35"/>
      <c r="PWU102" s="35"/>
      <c r="PWV102" s="35"/>
      <c r="PWW102" s="35"/>
      <c r="PWX102" s="35"/>
      <c r="PWY102" s="35"/>
      <c r="PWZ102" s="35"/>
      <c r="PXA102" s="35"/>
      <c r="PXB102" s="35"/>
      <c r="PXC102" s="35"/>
      <c r="PXD102" s="35"/>
      <c r="PXE102" s="35"/>
      <c r="PXF102" s="35"/>
      <c r="PXG102" s="35"/>
      <c r="PXH102" s="35"/>
      <c r="PXI102" s="35"/>
      <c r="PXJ102" s="35"/>
      <c r="PXK102" s="35"/>
      <c r="PXL102" s="35"/>
      <c r="PXM102" s="35"/>
      <c r="PXN102" s="35"/>
      <c r="PXO102" s="35"/>
      <c r="PXP102" s="35"/>
      <c r="PXQ102" s="35"/>
      <c r="PXR102" s="35"/>
      <c r="PXS102" s="35"/>
      <c r="PXT102" s="35"/>
      <c r="PXU102" s="35"/>
      <c r="PXV102" s="35"/>
      <c r="PXW102" s="35"/>
      <c r="PXX102" s="35"/>
      <c r="PXY102" s="35"/>
      <c r="PXZ102" s="35"/>
      <c r="PYA102" s="35"/>
      <c r="PYB102" s="35"/>
      <c r="PYC102" s="35"/>
      <c r="PYD102" s="35"/>
      <c r="PYE102" s="35"/>
      <c r="PYF102" s="35"/>
      <c r="PYG102" s="35"/>
      <c r="PYH102" s="35"/>
      <c r="PYI102" s="35"/>
      <c r="PYJ102" s="35"/>
      <c r="PYK102" s="35"/>
      <c r="PYL102" s="35"/>
      <c r="PYM102" s="35"/>
      <c r="PYN102" s="35"/>
      <c r="PYO102" s="35"/>
      <c r="PYP102" s="35"/>
      <c r="PYQ102" s="35"/>
      <c r="PYR102" s="35"/>
      <c r="PYS102" s="35"/>
      <c r="PYT102" s="35"/>
      <c r="PYU102" s="35"/>
      <c r="PYV102" s="35"/>
      <c r="PYW102" s="35"/>
      <c r="PYX102" s="35"/>
      <c r="PYY102" s="35"/>
      <c r="PYZ102" s="35"/>
      <c r="PZA102" s="35"/>
      <c r="PZB102" s="35"/>
      <c r="PZC102" s="35"/>
      <c r="PZD102" s="35"/>
      <c r="PZE102" s="35"/>
      <c r="PZF102" s="35"/>
      <c r="PZG102" s="35"/>
      <c r="PZH102" s="35"/>
      <c r="PZI102" s="35"/>
      <c r="PZJ102" s="35"/>
      <c r="PZK102" s="35"/>
      <c r="PZL102" s="35"/>
      <c r="PZM102" s="35"/>
      <c r="PZN102" s="35"/>
      <c r="PZO102" s="35"/>
      <c r="PZP102" s="35"/>
      <c r="PZQ102" s="35"/>
      <c r="PZR102" s="35"/>
      <c r="PZS102" s="35"/>
      <c r="PZT102" s="35"/>
      <c r="PZU102" s="35"/>
      <c r="PZV102" s="35"/>
      <c r="PZW102" s="35"/>
      <c r="PZX102" s="35"/>
      <c r="PZY102" s="35"/>
      <c r="PZZ102" s="35"/>
      <c r="QAA102" s="35"/>
      <c r="QAB102" s="35"/>
      <c r="QAC102" s="35"/>
      <c r="QAD102" s="35"/>
      <c r="QAE102" s="35"/>
      <c r="QAF102" s="35"/>
      <c r="QAG102" s="35"/>
      <c r="QAH102" s="35"/>
      <c r="QAI102" s="35"/>
      <c r="QAJ102" s="35"/>
      <c r="QAK102" s="35"/>
      <c r="QAL102" s="35"/>
      <c r="QAM102" s="35"/>
      <c r="QAN102" s="35"/>
      <c r="QAO102" s="35"/>
      <c r="QAP102" s="35"/>
      <c r="QAQ102" s="35"/>
      <c r="QAR102" s="35"/>
      <c r="QAS102" s="35"/>
      <c r="QAT102" s="35"/>
      <c r="QAU102" s="35"/>
      <c r="QAV102" s="35"/>
      <c r="QAW102" s="35"/>
      <c r="QAX102" s="35"/>
      <c r="QAY102" s="35"/>
      <c r="QAZ102" s="35"/>
      <c r="QBA102" s="35"/>
      <c r="QBB102" s="35"/>
      <c r="QBC102" s="35"/>
      <c r="QBD102" s="35"/>
      <c r="QBE102" s="35"/>
      <c r="QBF102" s="35"/>
      <c r="QBG102" s="35"/>
      <c r="QBH102" s="35"/>
      <c r="QBI102" s="35"/>
      <c r="QBJ102" s="35"/>
      <c r="QBK102" s="35"/>
      <c r="QBL102" s="35"/>
      <c r="QBM102" s="35"/>
      <c r="QBN102" s="35"/>
      <c r="QBO102" s="35"/>
      <c r="QBP102" s="35"/>
      <c r="QBQ102" s="35"/>
      <c r="QBR102" s="35"/>
      <c r="QBS102" s="35"/>
      <c r="QBT102" s="35"/>
      <c r="QBU102" s="35"/>
      <c r="QBV102" s="35"/>
      <c r="QBW102" s="35"/>
      <c r="QBX102" s="35"/>
      <c r="QBY102" s="35"/>
      <c r="QBZ102" s="35"/>
      <c r="QCA102" s="35"/>
      <c r="QCB102" s="35"/>
      <c r="QCC102" s="35"/>
      <c r="QCD102" s="35"/>
      <c r="QCE102" s="35"/>
      <c r="QCF102" s="35"/>
      <c r="QCG102" s="35"/>
      <c r="QCH102" s="35"/>
      <c r="QCI102" s="35"/>
      <c r="QCJ102" s="35"/>
      <c r="QCK102" s="35"/>
      <c r="QCL102" s="35"/>
      <c r="QCM102" s="35"/>
      <c r="QCN102" s="35"/>
      <c r="QCO102" s="35"/>
      <c r="QCP102" s="35"/>
      <c r="QCQ102" s="35"/>
      <c r="QCR102" s="35"/>
      <c r="QCS102" s="35"/>
      <c r="QCT102" s="35"/>
      <c r="QCU102" s="35"/>
      <c r="QCV102" s="35"/>
      <c r="QCW102" s="35"/>
      <c r="QCX102" s="35"/>
      <c r="QCY102" s="35"/>
      <c r="QCZ102" s="35"/>
      <c r="QDA102" s="35"/>
      <c r="QDB102" s="35"/>
      <c r="QDC102" s="35"/>
      <c r="QDD102" s="35"/>
      <c r="QDE102" s="35"/>
      <c r="QDF102" s="35"/>
      <c r="QDG102" s="35"/>
      <c r="QDH102" s="35"/>
      <c r="QDI102" s="35"/>
      <c r="QDJ102" s="35"/>
      <c r="QDK102" s="35"/>
      <c r="QDL102" s="35"/>
      <c r="QDM102" s="35"/>
      <c r="QDN102" s="35"/>
      <c r="QDO102" s="35"/>
      <c r="QDP102" s="35"/>
      <c r="QDQ102" s="35"/>
      <c r="QDR102" s="35"/>
      <c r="QDS102" s="35"/>
      <c r="QDT102" s="35"/>
      <c r="QDU102" s="35"/>
      <c r="QDV102" s="35"/>
      <c r="QDW102" s="35"/>
      <c r="QDX102" s="35"/>
      <c r="QDY102" s="35"/>
      <c r="QDZ102" s="35"/>
      <c r="QEA102" s="35"/>
      <c r="QEB102" s="35"/>
      <c r="QEC102" s="35"/>
      <c r="QED102" s="35"/>
      <c r="QEE102" s="35"/>
      <c r="QEF102" s="35"/>
      <c r="QEG102" s="35"/>
      <c r="QEH102" s="35"/>
      <c r="QEI102" s="35"/>
      <c r="QEJ102" s="35"/>
      <c r="QEK102" s="35"/>
      <c r="QEL102" s="35"/>
      <c r="QEM102" s="35"/>
      <c r="QEN102" s="35"/>
      <c r="QEO102" s="35"/>
      <c r="QEP102" s="35"/>
      <c r="QEQ102" s="35"/>
      <c r="QER102" s="35"/>
      <c r="QES102" s="35"/>
      <c r="QET102" s="35"/>
      <c r="QEU102" s="35"/>
      <c r="QEV102" s="35"/>
      <c r="QEW102" s="35"/>
      <c r="QEX102" s="35"/>
      <c r="QEY102" s="35"/>
      <c r="QEZ102" s="35"/>
      <c r="QFA102" s="35"/>
      <c r="QFB102" s="35"/>
      <c r="QFC102" s="35"/>
      <c r="QFD102" s="35"/>
      <c r="QFE102" s="35"/>
      <c r="QFF102" s="35"/>
      <c r="QFG102" s="35"/>
      <c r="QFH102" s="35"/>
      <c r="QFI102" s="35"/>
      <c r="QFJ102" s="35"/>
      <c r="QFK102" s="35"/>
      <c r="QFL102" s="35"/>
      <c r="QFM102" s="35"/>
      <c r="QFN102" s="35"/>
      <c r="QFO102" s="35"/>
      <c r="QFP102" s="35"/>
      <c r="QFQ102" s="35"/>
      <c r="QFR102" s="35"/>
      <c r="QFS102" s="35"/>
      <c r="QFT102" s="35"/>
      <c r="QFU102" s="35"/>
      <c r="QFV102" s="35"/>
      <c r="QFW102" s="35"/>
      <c r="QFX102" s="35"/>
      <c r="QFY102" s="35"/>
      <c r="QFZ102" s="35"/>
      <c r="QGA102" s="35"/>
      <c r="QGB102" s="35"/>
      <c r="QGC102" s="35"/>
      <c r="QGD102" s="35"/>
      <c r="QGE102" s="35"/>
      <c r="QGF102" s="35"/>
      <c r="QGG102" s="35"/>
      <c r="QGH102" s="35"/>
      <c r="QGI102" s="35"/>
      <c r="QGJ102" s="35"/>
      <c r="QGK102" s="35"/>
      <c r="QGL102" s="35"/>
      <c r="QGM102" s="35"/>
      <c r="QGN102" s="35"/>
      <c r="QGO102" s="35"/>
      <c r="QGP102" s="35"/>
      <c r="QGQ102" s="35"/>
      <c r="QGR102" s="35"/>
      <c r="QGS102" s="35"/>
      <c r="QGT102" s="35"/>
      <c r="QGU102" s="35"/>
      <c r="QGV102" s="35"/>
      <c r="QGW102" s="35"/>
      <c r="QGX102" s="35"/>
      <c r="QGY102" s="35"/>
      <c r="QGZ102" s="35"/>
      <c r="QHA102" s="35"/>
      <c r="QHB102" s="35"/>
      <c r="QHC102" s="35"/>
      <c r="QHD102" s="35"/>
      <c r="QHE102" s="35"/>
      <c r="QHF102" s="35"/>
      <c r="QHG102" s="35"/>
      <c r="QHH102" s="35"/>
      <c r="QHI102" s="35"/>
      <c r="QHJ102" s="35"/>
      <c r="QHK102" s="35"/>
      <c r="QHL102" s="35"/>
      <c r="QHM102" s="35"/>
      <c r="QHN102" s="35"/>
      <c r="QHO102" s="35"/>
      <c r="QHP102" s="35"/>
      <c r="QHQ102" s="35"/>
      <c r="QHR102" s="35"/>
      <c r="QHS102" s="35"/>
      <c r="QHT102" s="35"/>
      <c r="QHU102" s="35"/>
      <c r="QHV102" s="35"/>
      <c r="QHW102" s="35"/>
      <c r="QHX102" s="35"/>
      <c r="QHY102" s="35"/>
      <c r="QHZ102" s="35"/>
      <c r="QIA102" s="35"/>
      <c r="QIB102" s="35"/>
      <c r="QIC102" s="35"/>
      <c r="QID102" s="35"/>
      <c r="QIE102" s="35"/>
      <c r="QIF102" s="35"/>
      <c r="QIG102" s="35"/>
      <c r="QIH102" s="35"/>
      <c r="QII102" s="35"/>
      <c r="QIJ102" s="35"/>
      <c r="QIK102" s="35"/>
      <c r="QIL102" s="35"/>
      <c r="QIM102" s="35"/>
      <c r="QIN102" s="35"/>
      <c r="QIO102" s="35"/>
      <c r="QIP102" s="35"/>
      <c r="QIQ102" s="35"/>
      <c r="QIR102" s="35"/>
      <c r="QIS102" s="35"/>
      <c r="QIT102" s="35"/>
      <c r="QIU102" s="35"/>
      <c r="QIV102" s="35"/>
      <c r="QIW102" s="35"/>
      <c r="QIX102" s="35"/>
      <c r="QIY102" s="35"/>
      <c r="QIZ102" s="35"/>
      <c r="QJA102" s="35"/>
      <c r="QJB102" s="35"/>
      <c r="QJC102" s="35"/>
      <c r="QJD102" s="35"/>
      <c r="QJE102" s="35"/>
      <c r="QJF102" s="35"/>
      <c r="QJG102" s="35"/>
      <c r="QJH102" s="35"/>
      <c r="QJI102" s="35"/>
      <c r="QJJ102" s="35"/>
      <c r="QJK102" s="35"/>
      <c r="QJL102" s="35"/>
      <c r="QJM102" s="35"/>
      <c r="QJN102" s="35"/>
      <c r="QJO102" s="35"/>
      <c r="QJP102" s="35"/>
      <c r="QJQ102" s="35"/>
      <c r="QJR102" s="35"/>
      <c r="QJS102" s="35"/>
      <c r="QJT102" s="35"/>
      <c r="QJU102" s="35"/>
      <c r="QJV102" s="35"/>
      <c r="QJW102" s="35"/>
      <c r="QJX102" s="35"/>
      <c r="QJY102" s="35"/>
      <c r="QJZ102" s="35"/>
      <c r="QKA102" s="35"/>
      <c r="QKB102" s="35"/>
      <c r="QKC102" s="35"/>
      <c r="QKD102" s="35"/>
      <c r="QKE102" s="35"/>
      <c r="QKF102" s="35"/>
      <c r="QKG102" s="35"/>
      <c r="QKH102" s="35"/>
      <c r="QKI102" s="35"/>
      <c r="QKJ102" s="35"/>
      <c r="QKK102" s="35"/>
      <c r="QKL102" s="35"/>
      <c r="QKM102" s="35"/>
      <c r="QKN102" s="35"/>
      <c r="QKO102" s="35"/>
      <c r="QKP102" s="35"/>
      <c r="QKQ102" s="35"/>
      <c r="QKR102" s="35"/>
      <c r="QKS102" s="35"/>
      <c r="QKT102" s="35"/>
      <c r="QKU102" s="35"/>
      <c r="QKV102" s="35"/>
      <c r="QKW102" s="35"/>
      <c r="QKX102" s="35"/>
      <c r="QKY102" s="35"/>
      <c r="QKZ102" s="35"/>
      <c r="QLA102" s="35"/>
      <c r="QLB102" s="35"/>
      <c r="QLC102" s="35"/>
      <c r="QLD102" s="35"/>
      <c r="QLE102" s="35"/>
      <c r="QLF102" s="35"/>
      <c r="QLG102" s="35"/>
      <c r="QLH102" s="35"/>
      <c r="QLI102" s="35"/>
      <c r="QLJ102" s="35"/>
      <c r="QLK102" s="35"/>
      <c r="QLL102" s="35"/>
      <c r="QLM102" s="35"/>
      <c r="QLN102" s="35"/>
      <c r="QLO102" s="35"/>
      <c r="QLP102" s="35"/>
      <c r="QLQ102" s="35"/>
      <c r="QLR102" s="35"/>
      <c r="QLS102" s="35"/>
      <c r="QLT102" s="35"/>
      <c r="QLU102" s="35"/>
      <c r="QLV102" s="35"/>
      <c r="QLW102" s="35"/>
      <c r="QLX102" s="35"/>
      <c r="QLY102" s="35"/>
      <c r="QLZ102" s="35"/>
      <c r="QMA102" s="35"/>
      <c r="QMB102" s="35"/>
      <c r="QMC102" s="35"/>
      <c r="QMD102" s="35"/>
      <c r="QME102" s="35"/>
      <c r="QMF102" s="35"/>
      <c r="QMG102" s="35"/>
      <c r="QMH102" s="35"/>
      <c r="QMI102" s="35"/>
      <c r="QMJ102" s="35"/>
      <c r="QMK102" s="35"/>
      <c r="QML102" s="35"/>
      <c r="QMM102" s="35"/>
      <c r="QMN102" s="35"/>
      <c r="QMO102" s="35"/>
      <c r="QMP102" s="35"/>
      <c r="QMQ102" s="35"/>
      <c r="QMR102" s="35"/>
      <c r="QMS102" s="35"/>
      <c r="QMT102" s="35"/>
      <c r="QMU102" s="35"/>
      <c r="QMV102" s="35"/>
      <c r="QMW102" s="35"/>
      <c r="QMX102" s="35"/>
      <c r="QMY102" s="35"/>
      <c r="QMZ102" s="35"/>
      <c r="QNA102" s="35"/>
      <c r="QNB102" s="35"/>
      <c r="QNC102" s="35"/>
      <c r="QND102" s="35"/>
      <c r="QNE102" s="35"/>
      <c r="QNF102" s="35"/>
      <c r="QNG102" s="35"/>
      <c r="QNH102" s="35"/>
      <c r="QNI102" s="35"/>
      <c r="QNJ102" s="35"/>
      <c r="QNK102" s="35"/>
      <c r="QNL102" s="35"/>
      <c r="QNM102" s="35"/>
      <c r="QNN102" s="35"/>
      <c r="QNO102" s="35"/>
      <c r="QNP102" s="35"/>
      <c r="QNQ102" s="35"/>
      <c r="QNR102" s="35"/>
      <c r="QNS102" s="35"/>
      <c r="QNT102" s="35"/>
      <c r="QNU102" s="35"/>
      <c r="QNV102" s="35"/>
      <c r="QNW102" s="35"/>
      <c r="QNX102" s="35"/>
      <c r="QNY102" s="35"/>
      <c r="QNZ102" s="35"/>
      <c r="QOA102" s="35"/>
      <c r="QOB102" s="35"/>
      <c r="QOC102" s="35"/>
      <c r="QOD102" s="35"/>
      <c r="QOE102" s="35"/>
      <c r="QOF102" s="35"/>
      <c r="QOG102" s="35"/>
      <c r="QOH102" s="35"/>
      <c r="QOI102" s="35"/>
      <c r="QOJ102" s="35"/>
      <c r="QOK102" s="35"/>
      <c r="QOL102" s="35"/>
      <c r="QOM102" s="35"/>
      <c r="QON102" s="35"/>
      <c r="QOO102" s="35"/>
      <c r="QOP102" s="35"/>
      <c r="QOQ102" s="35"/>
      <c r="QOR102" s="35"/>
      <c r="QOS102" s="35"/>
      <c r="QOT102" s="35"/>
      <c r="QOU102" s="35"/>
      <c r="QOV102" s="35"/>
      <c r="QOW102" s="35"/>
      <c r="QOX102" s="35"/>
      <c r="QOY102" s="35"/>
      <c r="QOZ102" s="35"/>
      <c r="QPA102" s="35"/>
      <c r="QPB102" s="35"/>
      <c r="QPC102" s="35"/>
      <c r="QPD102" s="35"/>
      <c r="QPE102" s="35"/>
      <c r="QPF102" s="35"/>
      <c r="QPG102" s="35"/>
      <c r="QPH102" s="35"/>
      <c r="QPI102" s="35"/>
      <c r="QPJ102" s="35"/>
      <c r="QPK102" s="35"/>
      <c r="QPL102" s="35"/>
      <c r="QPM102" s="35"/>
      <c r="QPN102" s="35"/>
      <c r="QPO102" s="35"/>
      <c r="QPP102" s="35"/>
      <c r="QPQ102" s="35"/>
      <c r="QPR102" s="35"/>
      <c r="QPS102" s="35"/>
      <c r="QPT102" s="35"/>
      <c r="QPU102" s="35"/>
      <c r="QPV102" s="35"/>
      <c r="QPW102" s="35"/>
      <c r="QPX102" s="35"/>
      <c r="QPY102" s="35"/>
      <c r="QPZ102" s="35"/>
      <c r="QQA102" s="35"/>
      <c r="QQB102" s="35"/>
      <c r="QQC102" s="35"/>
      <c r="QQD102" s="35"/>
      <c r="QQE102" s="35"/>
      <c r="QQF102" s="35"/>
      <c r="QQG102" s="35"/>
      <c r="QQH102" s="35"/>
      <c r="QQI102" s="35"/>
      <c r="QQJ102" s="35"/>
      <c r="QQK102" s="35"/>
      <c r="QQL102" s="35"/>
      <c r="QQM102" s="35"/>
      <c r="QQN102" s="35"/>
      <c r="QQO102" s="35"/>
      <c r="QQP102" s="35"/>
      <c r="QQQ102" s="35"/>
      <c r="QQR102" s="35"/>
      <c r="QQS102" s="35"/>
      <c r="QQT102" s="35"/>
      <c r="QQU102" s="35"/>
      <c r="QQV102" s="35"/>
      <c r="QQW102" s="35"/>
      <c r="QQX102" s="35"/>
      <c r="QQY102" s="35"/>
      <c r="QQZ102" s="35"/>
      <c r="QRA102" s="35"/>
      <c r="QRB102" s="35"/>
      <c r="QRC102" s="35"/>
      <c r="QRD102" s="35"/>
      <c r="QRE102" s="35"/>
      <c r="QRF102" s="35"/>
      <c r="QRG102" s="35"/>
      <c r="QRH102" s="35"/>
      <c r="QRI102" s="35"/>
      <c r="QRJ102" s="35"/>
      <c r="QRK102" s="35"/>
      <c r="QRL102" s="35"/>
      <c r="QRM102" s="35"/>
      <c r="QRN102" s="35"/>
      <c r="QRO102" s="35"/>
      <c r="QRP102" s="35"/>
      <c r="QRQ102" s="35"/>
      <c r="QRR102" s="35"/>
      <c r="QRS102" s="35"/>
      <c r="QRT102" s="35"/>
      <c r="QRU102" s="35"/>
      <c r="QRV102" s="35"/>
      <c r="QRW102" s="35"/>
      <c r="QRX102" s="35"/>
      <c r="QRY102" s="35"/>
      <c r="QRZ102" s="35"/>
      <c r="QSA102" s="35"/>
      <c r="QSB102" s="35"/>
      <c r="QSC102" s="35"/>
      <c r="QSD102" s="35"/>
      <c r="QSE102" s="35"/>
      <c r="QSF102" s="35"/>
      <c r="QSG102" s="35"/>
      <c r="QSH102" s="35"/>
      <c r="QSI102" s="35"/>
      <c r="QSJ102" s="35"/>
      <c r="QSK102" s="35"/>
      <c r="QSL102" s="35"/>
      <c r="QSM102" s="35"/>
      <c r="QSN102" s="35"/>
      <c r="QSO102" s="35"/>
      <c r="QSP102" s="35"/>
      <c r="QSQ102" s="35"/>
      <c r="QSR102" s="35"/>
      <c r="QSS102" s="35"/>
      <c r="QST102" s="35"/>
      <c r="QSU102" s="35"/>
      <c r="QSV102" s="35"/>
      <c r="QSW102" s="35"/>
      <c r="QSX102" s="35"/>
      <c r="QSY102" s="35"/>
      <c r="QSZ102" s="35"/>
      <c r="QTA102" s="35"/>
      <c r="QTB102" s="35"/>
      <c r="QTC102" s="35"/>
      <c r="QTD102" s="35"/>
      <c r="QTE102" s="35"/>
      <c r="QTF102" s="35"/>
      <c r="QTG102" s="35"/>
      <c r="QTH102" s="35"/>
      <c r="QTI102" s="35"/>
      <c r="QTJ102" s="35"/>
      <c r="QTK102" s="35"/>
      <c r="QTL102" s="35"/>
      <c r="QTM102" s="35"/>
      <c r="QTN102" s="35"/>
      <c r="QTO102" s="35"/>
      <c r="QTP102" s="35"/>
      <c r="QTQ102" s="35"/>
      <c r="QTR102" s="35"/>
      <c r="QTS102" s="35"/>
      <c r="QTT102" s="35"/>
      <c r="QTU102" s="35"/>
      <c r="QTV102" s="35"/>
      <c r="QTW102" s="35"/>
      <c r="QTX102" s="35"/>
      <c r="QTY102" s="35"/>
      <c r="QTZ102" s="35"/>
      <c r="QUA102" s="35"/>
      <c r="QUB102" s="35"/>
      <c r="QUC102" s="35"/>
      <c r="QUD102" s="35"/>
      <c r="QUE102" s="35"/>
      <c r="QUF102" s="35"/>
      <c r="QUG102" s="35"/>
      <c r="QUH102" s="35"/>
      <c r="QUI102" s="35"/>
      <c r="QUJ102" s="35"/>
      <c r="QUK102" s="35"/>
      <c r="QUL102" s="35"/>
      <c r="QUM102" s="35"/>
      <c r="QUN102" s="35"/>
      <c r="QUO102" s="35"/>
      <c r="QUP102" s="35"/>
      <c r="QUQ102" s="35"/>
      <c r="QUR102" s="35"/>
      <c r="QUS102" s="35"/>
      <c r="QUT102" s="35"/>
      <c r="QUU102" s="35"/>
      <c r="QUV102" s="35"/>
      <c r="QUW102" s="35"/>
      <c r="QUX102" s="35"/>
      <c r="QUY102" s="35"/>
      <c r="QUZ102" s="35"/>
      <c r="QVA102" s="35"/>
      <c r="QVB102" s="35"/>
      <c r="QVC102" s="35"/>
      <c r="QVD102" s="35"/>
      <c r="QVE102" s="35"/>
      <c r="QVF102" s="35"/>
      <c r="QVG102" s="35"/>
      <c r="QVH102" s="35"/>
      <c r="QVI102" s="35"/>
      <c r="QVJ102" s="35"/>
      <c r="QVK102" s="35"/>
      <c r="QVL102" s="35"/>
      <c r="QVM102" s="35"/>
      <c r="QVN102" s="35"/>
      <c r="QVO102" s="35"/>
      <c r="QVP102" s="35"/>
      <c r="QVQ102" s="35"/>
      <c r="QVR102" s="35"/>
      <c r="QVS102" s="35"/>
      <c r="QVT102" s="35"/>
      <c r="QVU102" s="35"/>
      <c r="QVV102" s="35"/>
      <c r="QVW102" s="35"/>
      <c r="QVX102" s="35"/>
      <c r="QVY102" s="35"/>
      <c r="QVZ102" s="35"/>
      <c r="QWA102" s="35"/>
      <c r="QWB102" s="35"/>
      <c r="QWC102" s="35"/>
      <c r="QWD102" s="35"/>
      <c r="QWE102" s="35"/>
      <c r="QWF102" s="35"/>
      <c r="QWG102" s="35"/>
      <c r="QWH102" s="35"/>
      <c r="QWI102" s="35"/>
      <c r="QWJ102" s="35"/>
      <c r="QWK102" s="35"/>
      <c r="QWL102" s="35"/>
      <c r="QWM102" s="35"/>
      <c r="QWN102" s="35"/>
      <c r="QWO102" s="35"/>
      <c r="QWP102" s="35"/>
      <c r="QWQ102" s="35"/>
      <c r="QWR102" s="35"/>
      <c r="QWS102" s="35"/>
      <c r="QWT102" s="35"/>
      <c r="QWU102" s="35"/>
      <c r="QWV102" s="35"/>
      <c r="QWW102" s="35"/>
      <c r="QWX102" s="35"/>
      <c r="QWY102" s="35"/>
      <c r="QWZ102" s="35"/>
      <c r="QXA102" s="35"/>
      <c r="QXB102" s="35"/>
      <c r="QXC102" s="35"/>
      <c r="QXD102" s="35"/>
      <c r="QXE102" s="35"/>
      <c r="QXF102" s="35"/>
      <c r="QXG102" s="35"/>
      <c r="QXH102" s="35"/>
      <c r="QXI102" s="35"/>
      <c r="QXJ102" s="35"/>
      <c r="QXK102" s="35"/>
      <c r="QXL102" s="35"/>
      <c r="QXM102" s="35"/>
      <c r="QXN102" s="35"/>
      <c r="QXO102" s="35"/>
      <c r="QXP102" s="35"/>
      <c r="QXQ102" s="35"/>
      <c r="QXR102" s="35"/>
      <c r="QXS102" s="35"/>
      <c r="QXT102" s="35"/>
      <c r="QXU102" s="35"/>
      <c r="QXV102" s="35"/>
      <c r="QXW102" s="35"/>
      <c r="QXX102" s="35"/>
      <c r="QXY102" s="35"/>
      <c r="QXZ102" s="35"/>
      <c r="QYA102" s="35"/>
      <c r="QYB102" s="35"/>
      <c r="QYC102" s="35"/>
      <c r="QYD102" s="35"/>
      <c r="QYE102" s="35"/>
      <c r="QYF102" s="35"/>
      <c r="QYG102" s="35"/>
      <c r="QYH102" s="35"/>
      <c r="QYI102" s="35"/>
      <c r="QYJ102" s="35"/>
      <c r="QYK102" s="35"/>
      <c r="QYL102" s="35"/>
      <c r="QYM102" s="35"/>
      <c r="QYN102" s="35"/>
      <c r="QYO102" s="35"/>
      <c r="QYP102" s="35"/>
      <c r="QYQ102" s="35"/>
      <c r="QYR102" s="35"/>
      <c r="QYS102" s="35"/>
      <c r="QYT102" s="35"/>
      <c r="QYU102" s="35"/>
      <c r="QYV102" s="35"/>
      <c r="QYW102" s="35"/>
      <c r="QYX102" s="35"/>
      <c r="QYY102" s="35"/>
      <c r="QYZ102" s="35"/>
      <c r="QZA102" s="35"/>
      <c r="QZB102" s="35"/>
      <c r="QZC102" s="35"/>
      <c r="QZD102" s="35"/>
      <c r="QZE102" s="35"/>
      <c r="QZF102" s="35"/>
      <c r="QZG102" s="35"/>
      <c r="QZH102" s="35"/>
      <c r="QZI102" s="35"/>
      <c r="QZJ102" s="35"/>
      <c r="QZK102" s="35"/>
      <c r="QZL102" s="35"/>
      <c r="QZM102" s="35"/>
      <c r="QZN102" s="35"/>
      <c r="QZO102" s="35"/>
      <c r="QZP102" s="35"/>
      <c r="QZQ102" s="35"/>
      <c r="QZR102" s="35"/>
      <c r="QZS102" s="35"/>
      <c r="QZT102" s="35"/>
      <c r="QZU102" s="35"/>
      <c r="QZV102" s="35"/>
      <c r="QZW102" s="35"/>
      <c r="QZX102" s="35"/>
      <c r="QZY102" s="35"/>
      <c r="QZZ102" s="35"/>
      <c r="RAA102" s="35"/>
      <c r="RAB102" s="35"/>
      <c r="RAC102" s="35"/>
      <c r="RAD102" s="35"/>
      <c r="RAE102" s="35"/>
      <c r="RAF102" s="35"/>
      <c r="RAG102" s="35"/>
      <c r="RAH102" s="35"/>
      <c r="RAI102" s="35"/>
      <c r="RAJ102" s="35"/>
      <c r="RAK102" s="35"/>
      <c r="RAL102" s="35"/>
      <c r="RAM102" s="35"/>
      <c r="RAN102" s="35"/>
      <c r="RAO102" s="35"/>
      <c r="RAP102" s="35"/>
      <c r="RAQ102" s="35"/>
      <c r="RAR102" s="35"/>
      <c r="RAS102" s="35"/>
      <c r="RAT102" s="35"/>
      <c r="RAU102" s="35"/>
      <c r="RAV102" s="35"/>
      <c r="RAW102" s="35"/>
      <c r="RAX102" s="35"/>
      <c r="RAY102" s="35"/>
      <c r="RAZ102" s="35"/>
      <c r="RBA102" s="35"/>
      <c r="RBB102" s="35"/>
      <c r="RBC102" s="35"/>
      <c r="RBD102" s="35"/>
      <c r="RBE102" s="35"/>
      <c r="RBF102" s="35"/>
      <c r="RBG102" s="35"/>
      <c r="RBH102" s="35"/>
      <c r="RBI102" s="35"/>
      <c r="RBJ102" s="35"/>
      <c r="RBK102" s="35"/>
      <c r="RBL102" s="35"/>
      <c r="RBM102" s="35"/>
      <c r="RBN102" s="35"/>
      <c r="RBO102" s="35"/>
      <c r="RBP102" s="35"/>
      <c r="RBQ102" s="35"/>
      <c r="RBR102" s="35"/>
      <c r="RBS102" s="35"/>
      <c r="RBT102" s="35"/>
      <c r="RBU102" s="35"/>
      <c r="RBV102" s="35"/>
      <c r="RBW102" s="35"/>
      <c r="RBX102" s="35"/>
      <c r="RBY102" s="35"/>
      <c r="RBZ102" s="35"/>
      <c r="RCA102" s="35"/>
      <c r="RCB102" s="35"/>
      <c r="RCC102" s="35"/>
      <c r="RCD102" s="35"/>
      <c r="RCE102" s="35"/>
      <c r="RCF102" s="35"/>
      <c r="RCG102" s="35"/>
      <c r="RCH102" s="35"/>
      <c r="RCI102" s="35"/>
      <c r="RCJ102" s="35"/>
      <c r="RCK102" s="35"/>
      <c r="RCL102" s="35"/>
      <c r="RCM102" s="35"/>
      <c r="RCN102" s="35"/>
      <c r="RCO102" s="35"/>
      <c r="RCP102" s="35"/>
      <c r="RCQ102" s="35"/>
      <c r="RCR102" s="35"/>
      <c r="RCS102" s="35"/>
      <c r="RCT102" s="35"/>
      <c r="RCU102" s="35"/>
      <c r="RCV102" s="35"/>
      <c r="RCW102" s="35"/>
      <c r="RCX102" s="35"/>
      <c r="RCY102" s="35"/>
      <c r="RCZ102" s="35"/>
      <c r="RDA102" s="35"/>
      <c r="RDB102" s="35"/>
      <c r="RDC102" s="35"/>
      <c r="RDD102" s="35"/>
      <c r="RDE102" s="35"/>
      <c r="RDF102" s="35"/>
      <c r="RDG102" s="35"/>
      <c r="RDH102" s="35"/>
      <c r="RDI102" s="35"/>
      <c r="RDJ102" s="35"/>
      <c r="RDK102" s="35"/>
      <c r="RDL102" s="35"/>
      <c r="RDM102" s="35"/>
      <c r="RDN102" s="35"/>
      <c r="RDO102" s="35"/>
      <c r="RDP102" s="35"/>
      <c r="RDQ102" s="35"/>
      <c r="RDR102" s="35"/>
      <c r="RDS102" s="35"/>
      <c r="RDT102" s="35"/>
      <c r="RDU102" s="35"/>
      <c r="RDV102" s="35"/>
      <c r="RDW102" s="35"/>
      <c r="RDX102" s="35"/>
      <c r="RDY102" s="35"/>
      <c r="RDZ102" s="35"/>
      <c r="REA102" s="35"/>
      <c r="REB102" s="35"/>
      <c r="REC102" s="35"/>
      <c r="RED102" s="35"/>
      <c r="REE102" s="35"/>
      <c r="REF102" s="35"/>
      <c r="REG102" s="35"/>
      <c r="REH102" s="35"/>
      <c r="REI102" s="35"/>
      <c r="REJ102" s="35"/>
      <c r="REK102" s="35"/>
      <c r="REL102" s="35"/>
      <c r="REM102" s="35"/>
      <c r="REN102" s="35"/>
      <c r="REO102" s="35"/>
      <c r="REP102" s="35"/>
      <c r="REQ102" s="35"/>
      <c r="RER102" s="35"/>
      <c r="RES102" s="35"/>
      <c r="RET102" s="35"/>
      <c r="REU102" s="35"/>
      <c r="REV102" s="35"/>
      <c r="REW102" s="35"/>
      <c r="REX102" s="35"/>
      <c r="REY102" s="35"/>
      <c r="REZ102" s="35"/>
      <c r="RFA102" s="35"/>
      <c r="RFB102" s="35"/>
      <c r="RFC102" s="35"/>
      <c r="RFD102" s="35"/>
      <c r="RFE102" s="35"/>
      <c r="RFF102" s="35"/>
      <c r="RFG102" s="35"/>
      <c r="RFH102" s="35"/>
      <c r="RFI102" s="35"/>
      <c r="RFJ102" s="35"/>
      <c r="RFK102" s="35"/>
      <c r="RFL102" s="35"/>
      <c r="RFM102" s="35"/>
      <c r="RFN102" s="35"/>
      <c r="RFO102" s="35"/>
      <c r="RFP102" s="35"/>
      <c r="RFQ102" s="35"/>
      <c r="RFR102" s="35"/>
      <c r="RFS102" s="35"/>
      <c r="RFT102" s="35"/>
      <c r="RFU102" s="35"/>
      <c r="RFV102" s="35"/>
      <c r="RFW102" s="35"/>
      <c r="RFX102" s="35"/>
      <c r="RFY102" s="35"/>
      <c r="RFZ102" s="35"/>
      <c r="RGA102" s="35"/>
      <c r="RGB102" s="35"/>
      <c r="RGC102" s="35"/>
      <c r="RGD102" s="35"/>
      <c r="RGE102" s="35"/>
      <c r="RGF102" s="35"/>
      <c r="RGG102" s="35"/>
      <c r="RGH102" s="35"/>
      <c r="RGI102" s="35"/>
      <c r="RGJ102" s="35"/>
      <c r="RGK102" s="35"/>
      <c r="RGL102" s="35"/>
      <c r="RGM102" s="35"/>
      <c r="RGN102" s="35"/>
      <c r="RGO102" s="35"/>
      <c r="RGP102" s="35"/>
      <c r="RGQ102" s="35"/>
      <c r="RGR102" s="35"/>
      <c r="RGS102" s="35"/>
      <c r="RGT102" s="35"/>
      <c r="RGU102" s="35"/>
      <c r="RGV102" s="35"/>
      <c r="RGW102" s="35"/>
      <c r="RGX102" s="35"/>
      <c r="RGY102" s="35"/>
      <c r="RGZ102" s="35"/>
      <c r="RHA102" s="35"/>
      <c r="RHB102" s="35"/>
      <c r="RHC102" s="35"/>
      <c r="RHD102" s="35"/>
      <c r="RHE102" s="35"/>
      <c r="RHF102" s="35"/>
      <c r="RHG102" s="35"/>
      <c r="RHH102" s="35"/>
      <c r="RHI102" s="35"/>
      <c r="RHJ102" s="35"/>
      <c r="RHK102" s="35"/>
      <c r="RHL102" s="35"/>
      <c r="RHM102" s="35"/>
      <c r="RHN102" s="35"/>
      <c r="RHO102" s="35"/>
      <c r="RHP102" s="35"/>
      <c r="RHQ102" s="35"/>
      <c r="RHR102" s="35"/>
      <c r="RHS102" s="35"/>
      <c r="RHT102" s="35"/>
      <c r="RHU102" s="35"/>
      <c r="RHV102" s="35"/>
      <c r="RHW102" s="35"/>
      <c r="RHX102" s="35"/>
      <c r="RHY102" s="35"/>
      <c r="RHZ102" s="35"/>
      <c r="RIA102" s="35"/>
      <c r="RIB102" s="35"/>
      <c r="RIC102" s="35"/>
      <c r="RID102" s="35"/>
      <c r="RIE102" s="35"/>
      <c r="RIF102" s="35"/>
      <c r="RIG102" s="35"/>
      <c r="RIH102" s="35"/>
      <c r="RII102" s="35"/>
      <c r="RIJ102" s="35"/>
      <c r="RIK102" s="35"/>
      <c r="RIL102" s="35"/>
      <c r="RIM102" s="35"/>
      <c r="RIN102" s="35"/>
      <c r="RIO102" s="35"/>
      <c r="RIP102" s="35"/>
      <c r="RIQ102" s="35"/>
      <c r="RIR102" s="35"/>
      <c r="RIS102" s="35"/>
      <c r="RIT102" s="35"/>
      <c r="RIU102" s="35"/>
      <c r="RIV102" s="35"/>
      <c r="RIW102" s="35"/>
      <c r="RIX102" s="35"/>
      <c r="RIY102" s="35"/>
      <c r="RIZ102" s="35"/>
      <c r="RJA102" s="35"/>
      <c r="RJB102" s="35"/>
      <c r="RJC102" s="35"/>
      <c r="RJD102" s="35"/>
      <c r="RJE102" s="35"/>
      <c r="RJF102" s="35"/>
      <c r="RJG102" s="35"/>
      <c r="RJH102" s="35"/>
      <c r="RJI102" s="35"/>
      <c r="RJJ102" s="35"/>
      <c r="RJK102" s="35"/>
      <c r="RJL102" s="35"/>
      <c r="RJM102" s="35"/>
      <c r="RJN102" s="35"/>
      <c r="RJO102" s="35"/>
      <c r="RJP102" s="35"/>
      <c r="RJQ102" s="35"/>
      <c r="RJR102" s="35"/>
      <c r="RJS102" s="35"/>
      <c r="RJT102" s="35"/>
      <c r="RJU102" s="35"/>
      <c r="RJV102" s="35"/>
      <c r="RJW102" s="35"/>
      <c r="RJX102" s="35"/>
      <c r="RJY102" s="35"/>
      <c r="RJZ102" s="35"/>
      <c r="RKA102" s="35"/>
      <c r="RKB102" s="35"/>
      <c r="RKC102" s="35"/>
      <c r="RKD102" s="35"/>
      <c r="RKE102" s="35"/>
      <c r="RKF102" s="35"/>
      <c r="RKG102" s="35"/>
      <c r="RKH102" s="35"/>
      <c r="RKI102" s="35"/>
      <c r="RKJ102" s="35"/>
      <c r="RKK102" s="35"/>
      <c r="RKL102" s="35"/>
      <c r="RKM102" s="35"/>
      <c r="RKN102" s="35"/>
      <c r="RKO102" s="35"/>
      <c r="RKP102" s="35"/>
      <c r="RKQ102" s="35"/>
      <c r="RKR102" s="35"/>
      <c r="RKS102" s="35"/>
      <c r="RKT102" s="35"/>
      <c r="RKU102" s="35"/>
      <c r="RKV102" s="35"/>
      <c r="RKW102" s="35"/>
      <c r="RKX102" s="35"/>
      <c r="RKY102" s="35"/>
      <c r="RKZ102" s="35"/>
      <c r="RLA102" s="35"/>
      <c r="RLB102" s="35"/>
      <c r="RLC102" s="35"/>
      <c r="RLD102" s="35"/>
      <c r="RLE102" s="35"/>
      <c r="RLF102" s="35"/>
      <c r="RLG102" s="35"/>
      <c r="RLH102" s="35"/>
      <c r="RLI102" s="35"/>
      <c r="RLJ102" s="35"/>
      <c r="RLK102" s="35"/>
      <c r="RLL102" s="35"/>
      <c r="RLM102" s="35"/>
      <c r="RLN102" s="35"/>
      <c r="RLO102" s="35"/>
      <c r="RLP102" s="35"/>
      <c r="RLQ102" s="35"/>
      <c r="RLR102" s="35"/>
      <c r="RLS102" s="35"/>
      <c r="RLT102" s="35"/>
      <c r="RLU102" s="35"/>
      <c r="RLV102" s="35"/>
      <c r="RLW102" s="35"/>
      <c r="RLX102" s="35"/>
      <c r="RLY102" s="35"/>
      <c r="RLZ102" s="35"/>
      <c r="RMA102" s="35"/>
      <c r="RMB102" s="35"/>
      <c r="RMC102" s="35"/>
      <c r="RMD102" s="35"/>
      <c r="RME102" s="35"/>
      <c r="RMF102" s="35"/>
      <c r="RMG102" s="35"/>
      <c r="RMH102" s="35"/>
      <c r="RMI102" s="35"/>
      <c r="RMJ102" s="35"/>
      <c r="RMK102" s="35"/>
      <c r="RML102" s="35"/>
      <c r="RMM102" s="35"/>
      <c r="RMN102" s="35"/>
      <c r="RMO102" s="35"/>
      <c r="RMP102" s="35"/>
      <c r="RMQ102" s="35"/>
      <c r="RMR102" s="35"/>
      <c r="RMS102" s="35"/>
      <c r="RMT102" s="35"/>
      <c r="RMU102" s="35"/>
      <c r="RMV102" s="35"/>
      <c r="RMW102" s="35"/>
      <c r="RMX102" s="35"/>
      <c r="RMY102" s="35"/>
      <c r="RMZ102" s="35"/>
      <c r="RNA102" s="35"/>
      <c r="RNB102" s="35"/>
      <c r="RNC102" s="35"/>
      <c r="RND102" s="35"/>
      <c r="RNE102" s="35"/>
      <c r="RNF102" s="35"/>
      <c r="RNG102" s="35"/>
      <c r="RNH102" s="35"/>
      <c r="RNI102" s="35"/>
      <c r="RNJ102" s="35"/>
      <c r="RNK102" s="35"/>
      <c r="RNL102" s="35"/>
      <c r="RNM102" s="35"/>
      <c r="RNN102" s="35"/>
      <c r="RNO102" s="35"/>
      <c r="RNP102" s="35"/>
      <c r="RNQ102" s="35"/>
      <c r="RNR102" s="35"/>
      <c r="RNS102" s="35"/>
      <c r="RNT102" s="35"/>
      <c r="RNU102" s="35"/>
      <c r="RNV102" s="35"/>
      <c r="RNW102" s="35"/>
      <c r="RNX102" s="35"/>
      <c r="RNY102" s="35"/>
      <c r="RNZ102" s="35"/>
      <c r="ROA102" s="35"/>
      <c r="ROB102" s="35"/>
      <c r="ROC102" s="35"/>
      <c r="ROD102" s="35"/>
      <c r="ROE102" s="35"/>
      <c r="ROF102" s="35"/>
      <c r="ROG102" s="35"/>
      <c r="ROH102" s="35"/>
      <c r="ROI102" s="35"/>
      <c r="ROJ102" s="35"/>
      <c r="ROK102" s="35"/>
      <c r="ROL102" s="35"/>
      <c r="ROM102" s="35"/>
      <c r="RON102" s="35"/>
      <c r="ROO102" s="35"/>
      <c r="ROP102" s="35"/>
      <c r="ROQ102" s="35"/>
      <c r="ROR102" s="35"/>
      <c r="ROS102" s="35"/>
      <c r="ROT102" s="35"/>
      <c r="ROU102" s="35"/>
      <c r="ROV102" s="35"/>
      <c r="ROW102" s="35"/>
      <c r="ROX102" s="35"/>
      <c r="ROY102" s="35"/>
      <c r="ROZ102" s="35"/>
      <c r="RPA102" s="35"/>
      <c r="RPB102" s="35"/>
      <c r="RPC102" s="35"/>
      <c r="RPD102" s="35"/>
      <c r="RPE102" s="35"/>
      <c r="RPF102" s="35"/>
      <c r="RPG102" s="35"/>
      <c r="RPH102" s="35"/>
      <c r="RPI102" s="35"/>
      <c r="RPJ102" s="35"/>
      <c r="RPK102" s="35"/>
      <c r="RPL102" s="35"/>
      <c r="RPM102" s="35"/>
      <c r="RPN102" s="35"/>
      <c r="RPO102" s="35"/>
      <c r="RPP102" s="35"/>
      <c r="RPQ102" s="35"/>
      <c r="RPR102" s="35"/>
      <c r="RPS102" s="35"/>
      <c r="RPT102" s="35"/>
      <c r="RPU102" s="35"/>
      <c r="RPV102" s="35"/>
      <c r="RPW102" s="35"/>
      <c r="RPX102" s="35"/>
      <c r="RPY102" s="35"/>
      <c r="RPZ102" s="35"/>
      <c r="RQA102" s="35"/>
      <c r="RQB102" s="35"/>
      <c r="RQC102" s="35"/>
      <c r="RQD102" s="35"/>
      <c r="RQE102" s="35"/>
      <c r="RQF102" s="35"/>
      <c r="RQG102" s="35"/>
      <c r="RQH102" s="35"/>
      <c r="RQI102" s="35"/>
      <c r="RQJ102" s="35"/>
      <c r="RQK102" s="35"/>
      <c r="RQL102" s="35"/>
      <c r="RQM102" s="35"/>
      <c r="RQN102" s="35"/>
      <c r="RQO102" s="35"/>
      <c r="RQP102" s="35"/>
      <c r="RQQ102" s="35"/>
      <c r="RQR102" s="35"/>
      <c r="RQS102" s="35"/>
      <c r="RQT102" s="35"/>
      <c r="RQU102" s="35"/>
      <c r="RQV102" s="35"/>
      <c r="RQW102" s="35"/>
      <c r="RQX102" s="35"/>
      <c r="RQY102" s="35"/>
      <c r="RQZ102" s="35"/>
      <c r="RRA102" s="35"/>
      <c r="RRB102" s="35"/>
      <c r="RRC102" s="35"/>
      <c r="RRD102" s="35"/>
      <c r="RRE102" s="35"/>
      <c r="RRF102" s="35"/>
      <c r="RRG102" s="35"/>
      <c r="RRH102" s="35"/>
      <c r="RRI102" s="35"/>
      <c r="RRJ102" s="35"/>
      <c r="RRK102" s="35"/>
      <c r="RRL102" s="35"/>
      <c r="RRM102" s="35"/>
      <c r="RRN102" s="35"/>
      <c r="RRO102" s="35"/>
      <c r="RRP102" s="35"/>
      <c r="RRQ102" s="35"/>
      <c r="RRR102" s="35"/>
      <c r="RRS102" s="35"/>
      <c r="RRT102" s="35"/>
      <c r="RRU102" s="35"/>
      <c r="RRV102" s="35"/>
      <c r="RRW102" s="35"/>
      <c r="RRX102" s="35"/>
      <c r="RRY102" s="35"/>
      <c r="RRZ102" s="35"/>
      <c r="RSA102" s="35"/>
      <c r="RSB102" s="35"/>
      <c r="RSC102" s="35"/>
      <c r="RSD102" s="35"/>
      <c r="RSE102" s="35"/>
      <c r="RSF102" s="35"/>
      <c r="RSG102" s="35"/>
      <c r="RSH102" s="35"/>
      <c r="RSI102" s="35"/>
      <c r="RSJ102" s="35"/>
      <c r="RSK102" s="35"/>
      <c r="RSL102" s="35"/>
      <c r="RSM102" s="35"/>
      <c r="RSN102" s="35"/>
      <c r="RSO102" s="35"/>
      <c r="RSP102" s="35"/>
      <c r="RSQ102" s="35"/>
      <c r="RSR102" s="35"/>
      <c r="RSS102" s="35"/>
      <c r="RST102" s="35"/>
      <c r="RSU102" s="35"/>
      <c r="RSV102" s="35"/>
      <c r="RSW102" s="35"/>
      <c r="RSX102" s="35"/>
      <c r="RSY102" s="35"/>
      <c r="RSZ102" s="35"/>
      <c r="RTA102" s="35"/>
      <c r="RTB102" s="35"/>
      <c r="RTC102" s="35"/>
      <c r="RTD102" s="35"/>
      <c r="RTE102" s="35"/>
      <c r="RTF102" s="35"/>
      <c r="RTG102" s="35"/>
      <c r="RTH102" s="35"/>
      <c r="RTI102" s="35"/>
      <c r="RTJ102" s="35"/>
      <c r="RTK102" s="35"/>
      <c r="RTL102" s="35"/>
      <c r="RTM102" s="35"/>
      <c r="RTN102" s="35"/>
      <c r="RTO102" s="35"/>
      <c r="RTP102" s="35"/>
      <c r="RTQ102" s="35"/>
      <c r="RTR102" s="35"/>
      <c r="RTS102" s="35"/>
      <c r="RTT102" s="35"/>
      <c r="RTU102" s="35"/>
      <c r="RTV102" s="35"/>
      <c r="RTW102" s="35"/>
      <c r="RTX102" s="35"/>
      <c r="RTY102" s="35"/>
      <c r="RTZ102" s="35"/>
      <c r="RUA102" s="35"/>
      <c r="RUB102" s="35"/>
      <c r="RUC102" s="35"/>
      <c r="RUD102" s="35"/>
      <c r="RUE102" s="35"/>
      <c r="RUF102" s="35"/>
      <c r="RUG102" s="35"/>
      <c r="RUH102" s="35"/>
      <c r="RUI102" s="35"/>
      <c r="RUJ102" s="35"/>
      <c r="RUK102" s="35"/>
      <c r="RUL102" s="35"/>
      <c r="RUM102" s="35"/>
      <c r="RUN102" s="35"/>
      <c r="RUO102" s="35"/>
      <c r="RUP102" s="35"/>
      <c r="RUQ102" s="35"/>
      <c r="RUR102" s="35"/>
      <c r="RUS102" s="35"/>
      <c r="RUT102" s="35"/>
      <c r="RUU102" s="35"/>
      <c r="RUV102" s="35"/>
      <c r="RUW102" s="35"/>
      <c r="RUX102" s="35"/>
      <c r="RUY102" s="35"/>
      <c r="RUZ102" s="35"/>
      <c r="RVA102" s="35"/>
      <c r="RVB102" s="35"/>
      <c r="RVC102" s="35"/>
      <c r="RVD102" s="35"/>
      <c r="RVE102" s="35"/>
      <c r="RVF102" s="35"/>
      <c r="RVG102" s="35"/>
      <c r="RVH102" s="35"/>
      <c r="RVI102" s="35"/>
      <c r="RVJ102" s="35"/>
      <c r="RVK102" s="35"/>
      <c r="RVL102" s="35"/>
      <c r="RVM102" s="35"/>
      <c r="RVN102" s="35"/>
      <c r="RVO102" s="35"/>
      <c r="RVP102" s="35"/>
      <c r="RVQ102" s="35"/>
      <c r="RVR102" s="35"/>
      <c r="RVS102" s="35"/>
      <c r="RVT102" s="35"/>
      <c r="RVU102" s="35"/>
      <c r="RVV102" s="35"/>
      <c r="RVW102" s="35"/>
      <c r="RVX102" s="35"/>
      <c r="RVY102" s="35"/>
      <c r="RVZ102" s="35"/>
      <c r="RWA102" s="35"/>
      <c r="RWB102" s="35"/>
      <c r="RWC102" s="35"/>
      <c r="RWD102" s="35"/>
      <c r="RWE102" s="35"/>
      <c r="RWF102" s="35"/>
      <c r="RWG102" s="35"/>
      <c r="RWH102" s="35"/>
      <c r="RWI102" s="35"/>
      <c r="RWJ102" s="35"/>
      <c r="RWK102" s="35"/>
      <c r="RWL102" s="35"/>
      <c r="RWM102" s="35"/>
      <c r="RWN102" s="35"/>
      <c r="RWO102" s="35"/>
      <c r="RWP102" s="35"/>
      <c r="RWQ102" s="35"/>
      <c r="RWR102" s="35"/>
      <c r="RWS102" s="35"/>
      <c r="RWT102" s="35"/>
      <c r="RWU102" s="35"/>
      <c r="RWV102" s="35"/>
      <c r="RWW102" s="35"/>
      <c r="RWX102" s="35"/>
      <c r="RWY102" s="35"/>
      <c r="RWZ102" s="35"/>
      <c r="RXA102" s="35"/>
      <c r="RXB102" s="35"/>
      <c r="RXC102" s="35"/>
      <c r="RXD102" s="35"/>
      <c r="RXE102" s="35"/>
      <c r="RXF102" s="35"/>
      <c r="RXG102" s="35"/>
      <c r="RXH102" s="35"/>
      <c r="RXI102" s="35"/>
      <c r="RXJ102" s="35"/>
      <c r="RXK102" s="35"/>
      <c r="RXL102" s="35"/>
      <c r="RXM102" s="35"/>
      <c r="RXN102" s="35"/>
      <c r="RXO102" s="35"/>
      <c r="RXP102" s="35"/>
      <c r="RXQ102" s="35"/>
      <c r="RXR102" s="35"/>
      <c r="RXS102" s="35"/>
      <c r="RXT102" s="35"/>
      <c r="RXU102" s="35"/>
      <c r="RXV102" s="35"/>
      <c r="RXW102" s="35"/>
      <c r="RXX102" s="35"/>
      <c r="RXY102" s="35"/>
      <c r="RXZ102" s="35"/>
      <c r="RYA102" s="35"/>
      <c r="RYB102" s="35"/>
      <c r="RYC102" s="35"/>
      <c r="RYD102" s="35"/>
      <c r="RYE102" s="35"/>
      <c r="RYF102" s="35"/>
      <c r="RYG102" s="35"/>
      <c r="RYH102" s="35"/>
      <c r="RYI102" s="35"/>
      <c r="RYJ102" s="35"/>
      <c r="RYK102" s="35"/>
      <c r="RYL102" s="35"/>
      <c r="RYM102" s="35"/>
      <c r="RYN102" s="35"/>
      <c r="RYO102" s="35"/>
      <c r="RYP102" s="35"/>
      <c r="RYQ102" s="35"/>
      <c r="RYR102" s="35"/>
      <c r="RYS102" s="35"/>
      <c r="RYT102" s="35"/>
      <c r="RYU102" s="35"/>
      <c r="RYV102" s="35"/>
      <c r="RYW102" s="35"/>
      <c r="RYX102" s="35"/>
      <c r="RYY102" s="35"/>
      <c r="RYZ102" s="35"/>
      <c r="RZA102" s="35"/>
      <c r="RZB102" s="35"/>
      <c r="RZC102" s="35"/>
      <c r="RZD102" s="35"/>
      <c r="RZE102" s="35"/>
      <c r="RZF102" s="35"/>
      <c r="RZG102" s="35"/>
      <c r="RZH102" s="35"/>
      <c r="RZI102" s="35"/>
      <c r="RZJ102" s="35"/>
      <c r="RZK102" s="35"/>
      <c r="RZL102" s="35"/>
      <c r="RZM102" s="35"/>
      <c r="RZN102" s="35"/>
      <c r="RZO102" s="35"/>
      <c r="RZP102" s="35"/>
      <c r="RZQ102" s="35"/>
      <c r="RZR102" s="35"/>
      <c r="RZS102" s="35"/>
      <c r="RZT102" s="35"/>
      <c r="RZU102" s="35"/>
      <c r="RZV102" s="35"/>
      <c r="RZW102" s="35"/>
      <c r="RZX102" s="35"/>
      <c r="RZY102" s="35"/>
      <c r="RZZ102" s="35"/>
      <c r="SAA102" s="35"/>
      <c r="SAB102" s="35"/>
      <c r="SAC102" s="35"/>
      <c r="SAD102" s="35"/>
      <c r="SAE102" s="35"/>
      <c r="SAF102" s="35"/>
      <c r="SAG102" s="35"/>
      <c r="SAH102" s="35"/>
      <c r="SAI102" s="35"/>
      <c r="SAJ102" s="35"/>
      <c r="SAK102" s="35"/>
      <c r="SAL102" s="35"/>
      <c r="SAM102" s="35"/>
      <c r="SAN102" s="35"/>
      <c r="SAO102" s="35"/>
      <c r="SAP102" s="35"/>
      <c r="SAQ102" s="35"/>
      <c r="SAR102" s="35"/>
      <c r="SAS102" s="35"/>
      <c r="SAT102" s="35"/>
      <c r="SAU102" s="35"/>
      <c r="SAV102" s="35"/>
      <c r="SAW102" s="35"/>
      <c r="SAX102" s="35"/>
      <c r="SAY102" s="35"/>
      <c r="SAZ102" s="35"/>
      <c r="SBA102" s="35"/>
      <c r="SBB102" s="35"/>
      <c r="SBC102" s="35"/>
      <c r="SBD102" s="35"/>
      <c r="SBE102" s="35"/>
      <c r="SBF102" s="35"/>
      <c r="SBG102" s="35"/>
      <c r="SBH102" s="35"/>
      <c r="SBI102" s="35"/>
      <c r="SBJ102" s="35"/>
      <c r="SBK102" s="35"/>
      <c r="SBL102" s="35"/>
      <c r="SBM102" s="35"/>
      <c r="SBN102" s="35"/>
      <c r="SBO102" s="35"/>
      <c r="SBP102" s="35"/>
      <c r="SBQ102" s="35"/>
      <c r="SBR102" s="35"/>
      <c r="SBS102" s="35"/>
      <c r="SBT102" s="35"/>
      <c r="SBU102" s="35"/>
      <c r="SBV102" s="35"/>
      <c r="SBW102" s="35"/>
      <c r="SBX102" s="35"/>
      <c r="SBY102" s="35"/>
      <c r="SBZ102" s="35"/>
      <c r="SCA102" s="35"/>
      <c r="SCB102" s="35"/>
      <c r="SCC102" s="35"/>
      <c r="SCD102" s="35"/>
      <c r="SCE102" s="35"/>
      <c r="SCF102" s="35"/>
      <c r="SCG102" s="35"/>
      <c r="SCH102" s="35"/>
      <c r="SCI102" s="35"/>
      <c r="SCJ102" s="35"/>
      <c r="SCK102" s="35"/>
      <c r="SCL102" s="35"/>
      <c r="SCM102" s="35"/>
      <c r="SCN102" s="35"/>
      <c r="SCO102" s="35"/>
      <c r="SCP102" s="35"/>
      <c r="SCQ102" s="35"/>
      <c r="SCR102" s="35"/>
      <c r="SCS102" s="35"/>
      <c r="SCT102" s="35"/>
      <c r="SCU102" s="35"/>
      <c r="SCV102" s="35"/>
      <c r="SCW102" s="35"/>
      <c r="SCX102" s="35"/>
      <c r="SCY102" s="35"/>
      <c r="SCZ102" s="35"/>
      <c r="SDA102" s="35"/>
      <c r="SDB102" s="35"/>
      <c r="SDC102" s="35"/>
      <c r="SDD102" s="35"/>
      <c r="SDE102" s="35"/>
      <c r="SDF102" s="35"/>
      <c r="SDG102" s="35"/>
      <c r="SDH102" s="35"/>
      <c r="SDI102" s="35"/>
      <c r="SDJ102" s="35"/>
      <c r="SDK102" s="35"/>
      <c r="SDL102" s="35"/>
      <c r="SDM102" s="35"/>
      <c r="SDN102" s="35"/>
      <c r="SDO102" s="35"/>
      <c r="SDP102" s="35"/>
      <c r="SDQ102" s="35"/>
      <c r="SDR102" s="35"/>
      <c r="SDS102" s="35"/>
      <c r="SDT102" s="35"/>
      <c r="SDU102" s="35"/>
      <c r="SDV102" s="35"/>
      <c r="SDW102" s="35"/>
      <c r="SDX102" s="35"/>
      <c r="SDY102" s="35"/>
      <c r="SDZ102" s="35"/>
      <c r="SEA102" s="35"/>
      <c r="SEB102" s="35"/>
      <c r="SEC102" s="35"/>
      <c r="SED102" s="35"/>
      <c r="SEE102" s="35"/>
      <c r="SEF102" s="35"/>
      <c r="SEG102" s="35"/>
      <c r="SEH102" s="35"/>
      <c r="SEI102" s="35"/>
      <c r="SEJ102" s="35"/>
      <c r="SEK102" s="35"/>
      <c r="SEL102" s="35"/>
      <c r="SEM102" s="35"/>
      <c r="SEN102" s="35"/>
      <c r="SEO102" s="35"/>
      <c r="SEP102" s="35"/>
      <c r="SEQ102" s="35"/>
      <c r="SER102" s="35"/>
      <c r="SES102" s="35"/>
      <c r="SET102" s="35"/>
      <c r="SEU102" s="35"/>
      <c r="SEV102" s="35"/>
      <c r="SEW102" s="35"/>
      <c r="SEX102" s="35"/>
      <c r="SEY102" s="35"/>
      <c r="SEZ102" s="35"/>
      <c r="SFA102" s="35"/>
      <c r="SFB102" s="35"/>
      <c r="SFC102" s="35"/>
      <c r="SFD102" s="35"/>
      <c r="SFE102" s="35"/>
      <c r="SFF102" s="35"/>
      <c r="SFG102" s="35"/>
      <c r="SFH102" s="35"/>
      <c r="SFI102" s="35"/>
      <c r="SFJ102" s="35"/>
      <c r="SFK102" s="35"/>
      <c r="SFL102" s="35"/>
      <c r="SFM102" s="35"/>
      <c r="SFN102" s="35"/>
      <c r="SFO102" s="35"/>
      <c r="SFP102" s="35"/>
      <c r="SFQ102" s="35"/>
      <c r="SFR102" s="35"/>
      <c r="SFS102" s="35"/>
      <c r="SFT102" s="35"/>
      <c r="SFU102" s="35"/>
      <c r="SFV102" s="35"/>
      <c r="SFW102" s="35"/>
      <c r="SFX102" s="35"/>
      <c r="SFY102" s="35"/>
      <c r="SFZ102" s="35"/>
      <c r="SGA102" s="35"/>
      <c r="SGB102" s="35"/>
      <c r="SGC102" s="35"/>
      <c r="SGD102" s="35"/>
      <c r="SGE102" s="35"/>
      <c r="SGF102" s="35"/>
      <c r="SGG102" s="35"/>
      <c r="SGH102" s="35"/>
      <c r="SGI102" s="35"/>
      <c r="SGJ102" s="35"/>
      <c r="SGK102" s="35"/>
      <c r="SGL102" s="35"/>
      <c r="SGM102" s="35"/>
      <c r="SGN102" s="35"/>
      <c r="SGO102" s="35"/>
      <c r="SGP102" s="35"/>
      <c r="SGQ102" s="35"/>
      <c r="SGR102" s="35"/>
      <c r="SGS102" s="35"/>
      <c r="SGT102" s="35"/>
      <c r="SGU102" s="35"/>
      <c r="SGV102" s="35"/>
      <c r="SGW102" s="35"/>
      <c r="SGX102" s="35"/>
      <c r="SGY102" s="35"/>
      <c r="SGZ102" s="35"/>
      <c r="SHA102" s="35"/>
      <c r="SHB102" s="35"/>
      <c r="SHC102" s="35"/>
      <c r="SHD102" s="35"/>
      <c r="SHE102" s="35"/>
      <c r="SHF102" s="35"/>
      <c r="SHG102" s="35"/>
      <c r="SHH102" s="35"/>
      <c r="SHI102" s="35"/>
      <c r="SHJ102" s="35"/>
      <c r="SHK102" s="35"/>
      <c r="SHL102" s="35"/>
      <c r="SHM102" s="35"/>
      <c r="SHN102" s="35"/>
      <c r="SHO102" s="35"/>
      <c r="SHP102" s="35"/>
      <c r="SHQ102" s="35"/>
      <c r="SHR102" s="35"/>
      <c r="SHS102" s="35"/>
      <c r="SHT102" s="35"/>
      <c r="SHU102" s="35"/>
      <c r="SHV102" s="35"/>
      <c r="SHW102" s="35"/>
      <c r="SHX102" s="35"/>
      <c r="SHY102" s="35"/>
      <c r="SHZ102" s="35"/>
      <c r="SIA102" s="35"/>
      <c r="SIB102" s="35"/>
      <c r="SIC102" s="35"/>
      <c r="SID102" s="35"/>
      <c r="SIE102" s="35"/>
      <c r="SIF102" s="35"/>
      <c r="SIG102" s="35"/>
      <c r="SIH102" s="35"/>
      <c r="SII102" s="35"/>
      <c r="SIJ102" s="35"/>
      <c r="SIK102" s="35"/>
      <c r="SIL102" s="35"/>
      <c r="SIM102" s="35"/>
      <c r="SIN102" s="35"/>
      <c r="SIO102" s="35"/>
      <c r="SIP102" s="35"/>
      <c r="SIQ102" s="35"/>
      <c r="SIR102" s="35"/>
      <c r="SIS102" s="35"/>
      <c r="SIT102" s="35"/>
      <c r="SIU102" s="35"/>
      <c r="SIV102" s="35"/>
      <c r="SIW102" s="35"/>
      <c r="SIX102" s="35"/>
      <c r="SIY102" s="35"/>
      <c r="SIZ102" s="35"/>
      <c r="SJA102" s="35"/>
      <c r="SJB102" s="35"/>
      <c r="SJC102" s="35"/>
      <c r="SJD102" s="35"/>
      <c r="SJE102" s="35"/>
      <c r="SJF102" s="35"/>
      <c r="SJG102" s="35"/>
      <c r="SJH102" s="35"/>
      <c r="SJI102" s="35"/>
      <c r="SJJ102" s="35"/>
      <c r="SJK102" s="35"/>
      <c r="SJL102" s="35"/>
      <c r="SJM102" s="35"/>
      <c r="SJN102" s="35"/>
      <c r="SJO102" s="35"/>
      <c r="SJP102" s="35"/>
      <c r="SJQ102" s="35"/>
      <c r="SJR102" s="35"/>
      <c r="SJS102" s="35"/>
      <c r="SJT102" s="35"/>
      <c r="SJU102" s="35"/>
      <c r="SJV102" s="35"/>
      <c r="SJW102" s="35"/>
      <c r="SJX102" s="35"/>
      <c r="SJY102" s="35"/>
      <c r="SJZ102" s="35"/>
      <c r="SKA102" s="35"/>
      <c r="SKB102" s="35"/>
      <c r="SKC102" s="35"/>
      <c r="SKD102" s="35"/>
      <c r="SKE102" s="35"/>
      <c r="SKF102" s="35"/>
      <c r="SKG102" s="35"/>
      <c r="SKH102" s="35"/>
      <c r="SKI102" s="35"/>
      <c r="SKJ102" s="35"/>
      <c r="SKK102" s="35"/>
      <c r="SKL102" s="35"/>
      <c r="SKM102" s="35"/>
      <c r="SKN102" s="35"/>
      <c r="SKO102" s="35"/>
      <c r="SKP102" s="35"/>
      <c r="SKQ102" s="35"/>
      <c r="SKR102" s="35"/>
      <c r="SKS102" s="35"/>
      <c r="SKT102" s="35"/>
      <c r="SKU102" s="35"/>
      <c r="SKV102" s="35"/>
      <c r="SKW102" s="35"/>
      <c r="SKX102" s="35"/>
      <c r="SKY102" s="35"/>
      <c r="SKZ102" s="35"/>
      <c r="SLA102" s="35"/>
      <c r="SLB102" s="35"/>
      <c r="SLC102" s="35"/>
      <c r="SLD102" s="35"/>
      <c r="SLE102" s="35"/>
      <c r="SLF102" s="35"/>
      <c r="SLG102" s="35"/>
      <c r="SLH102" s="35"/>
      <c r="SLI102" s="35"/>
      <c r="SLJ102" s="35"/>
      <c r="SLK102" s="35"/>
      <c r="SLL102" s="35"/>
      <c r="SLM102" s="35"/>
      <c r="SLN102" s="35"/>
      <c r="SLO102" s="35"/>
      <c r="SLP102" s="35"/>
      <c r="SLQ102" s="35"/>
      <c r="SLR102" s="35"/>
      <c r="SLS102" s="35"/>
      <c r="SLT102" s="35"/>
      <c r="SLU102" s="35"/>
      <c r="SLV102" s="35"/>
      <c r="SLW102" s="35"/>
      <c r="SLX102" s="35"/>
      <c r="SLY102" s="35"/>
      <c r="SLZ102" s="35"/>
      <c r="SMA102" s="35"/>
      <c r="SMB102" s="35"/>
      <c r="SMC102" s="35"/>
      <c r="SMD102" s="35"/>
      <c r="SME102" s="35"/>
      <c r="SMF102" s="35"/>
      <c r="SMG102" s="35"/>
      <c r="SMH102" s="35"/>
      <c r="SMI102" s="35"/>
      <c r="SMJ102" s="35"/>
      <c r="SMK102" s="35"/>
      <c r="SML102" s="35"/>
      <c r="SMM102" s="35"/>
      <c r="SMN102" s="35"/>
      <c r="SMO102" s="35"/>
      <c r="SMP102" s="35"/>
      <c r="SMQ102" s="35"/>
      <c r="SMR102" s="35"/>
      <c r="SMS102" s="35"/>
      <c r="SMT102" s="35"/>
      <c r="SMU102" s="35"/>
      <c r="SMV102" s="35"/>
      <c r="SMW102" s="35"/>
      <c r="SMX102" s="35"/>
      <c r="SMY102" s="35"/>
      <c r="SMZ102" s="35"/>
      <c r="SNA102" s="35"/>
      <c r="SNB102" s="35"/>
      <c r="SNC102" s="35"/>
      <c r="SND102" s="35"/>
      <c r="SNE102" s="35"/>
      <c r="SNF102" s="35"/>
      <c r="SNG102" s="35"/>
      <c r="SNH102" s="35"/>
      <c r="SNI102" s="35"/>
      <c r="SNJ102" s="35"/>
      <c r="SNK102" s="35"/>
      <c r="SNL102" s="35"/>
      <c r="SNM102" s="35"/>
      <c r="SNN102" s="35"/>
      <c r="SNO102" s="35"/>
      <c r="SNP102" s="35"/>
      <c r="SNQ102" s="35"/>
      <c r="SNR102" s="35"/>
      <c r="SNS102" s="35"/>
      <c r="SNT102" s="35"/>
      <c r="SNU102" s="35"/>
      <c r="SNV102" s="35"/>
      <c r="SNW102" s="35"/>
      <c r="SNX102" s="35"/>
      <c r="SNY102" s="35"/>
      <c r="SNZ102" s="35"/>
      <c r="SOA102" s="35"/>
      <c r="SOB102" s="35"/>
      <c r="SOC102" s="35"/>
      <c r="SOD102" s="35"/>
      <c r="SOE102" s="35"/>
      <c r="SOF102" s="35"/>
      <c r="SOG102" s="35"/>
      <c r="SOH102" s="35"/>
      <c r="SOI102" s="35"/>
      <c r="SOJ102" s="35"/>
      <c r="SOK102" s="35"/>
      <c r="SOL102" s="35"/>
      <c r="SOM102" s="35"/>
      <c r="SON102" s="35"/>
      <c r="SOO102" s="35"/>
      <c r="SOP102" s="35"/>
      <c r="SOQ102" s="35"/>
      <c r="SOR102" s="35"/>
      <c r="SOS102" s="35"/>
      <c r="SOT102" s="35"/>
      <c r="SOU102" s="35"/>
      <c r="SOV102" s="35"/>
      <c r="SOW102" s="35"/>
      <c r="SOX102" s="35"/>
      <c r="SOY102" s="35"/>
      <c r="SOZ102" s="35"/>
      <c r="SPA102" s="35"/>
      <c r="SPB102" s="35"/>
      <c r="SPC102" s="35"/>
      <c r="SPD102" s="35"/>
      <c r="SPE102" s="35"/>
      <c r="SPF102" s="35"/>
      <c r="SPG102" s="35"/>
      <c r="SPH102" s="35"/>
      <c r="SPI102" s="35"/>
      <c r="SPJ102" s="35"/>
      <c r="SPK102" s="35"/>
      <c r="SPL102" s="35"/>
      <c r="SPM102" s="35"/>
      <c r="SPN102" s="35"/>
      <c r="SPO102" s="35"/>
      <c r="SPP102" s="35"/>
      <c r="SPQ102" s="35"/>
      <c r="SPR102" s="35"/>
      <c r="SPS102" s="35"/>
      <c r="SPT102" s="35"/>
      <c r="SPU102" s="35"/>
      <c r="SPV102" s="35"/>
      <c r="SPW102" s="35"/>
      <c r="SPX102" s="35"/>
      <c r="SPY102" s="35"/>
      <c r="SPZ102" s="35"/>
      <c r="SQA102" s="35"/>
      <c r="SQB102" s="35"/>
      <c r="SQC102" s="35"/>
      <c r="SQD102" s="35"/>
      <c r="SQE102" s="35"/>
      <c r="SQF102" s="35"/>
      <c r="SQG102" s="35"/>
      <c r="SQH102" s="35"/>
      <c r="SQI102" s="35"/>
      <c r="SQJ102" s="35"/>
      <c r="SQK102" s="35"/>
      <c r="SQL102" s="35"/>
      <c r="SQM102" s="35"/>
      <c r="SQN102" s="35"/>
      <c r="SQO102" s="35"/>
      <c r="SQP102" s="35"/>
      <c r="SQQ102" s="35"/>
      <c r="SQR102" s="35"/>
      <c r="SQS102" s="35"/>
      <c r="SQT102" s="35"/>
      <c r="SQU102" s="35"/>
      <c r="SQV102" s="35"/>
      <c r="SQW102" s="35"/>
      <c r="SQX102" s="35"/>
      <c r="SQY102" s="35"/>
      <c r="SQZ102" s="35"/>
      <c r="SRA102" s="35"/>
      <c r="SRB102" s="35"/>
      <c r="SRC102" s="35"/>
      <c r="SRD102" s="35"/>
      <c r="SRE102" s="35"/>
      <c r="SRF102" s="35"/>
      <c r="SRG102" s="35"/>
      <c r="SRH102" s="35"/>
      <c r="SRI102" s="35"/>
      <c r="SRJ102" s="35"/>
      <c r="SRK102" s="35"/>
      <c r="SRL102" s="35"/>
      <c r="SRM102" s="35"/>
      <c r="SRN102" s="35"/>
      <c r="SRO102" s="35"/>
      <c r="SRP102" s="35"/>
      <c r="SRQ102" s="35"/>
      <c r="SRR102" s="35"/>
      <c r="SRS102" s="35"/>
      <c r="SRT102" s="35"/>
      <c r="SRU102" s="35"/>
      <c r="SRV102" s="35"/>
      <c r="SRW102" s="35"/>
      <c r="SRX102" s="35"/>
      <c r="SRY102" s="35"/>
      <c r="SRZ102" s="35"/>
      <c r="SSA102" s="35"/>
      <c r="SSB102" s="35"/>
      <c r="SSC102" s="35"/>
      <c r="SSD102" s="35"/>
      <c r="SSE102" s="35"/>
      <c r="SSF102" s="35"/>
      <c r="SSG102" s="35"/>
      <c r="SSH102" s="35"/>
      <c r="SSI102" s="35"/>
      <c r="SSJ102" s="35"/>
      <c r="SSK102" s="35"/>
      <c r="SSL102" s="35"/>
      <c r="SSM102" s="35"/>
      <c r="SSN102" s="35"/>
      <c r="SSO102" s="35"/>
      <c r="SSP102" s="35"/>
      <c r="SSQ102" s="35"/>
      <c r="SSR102" s="35"/>
      <c r="SSS102" s="35"/>
      <c r="SST102" s="35"/>
      <c r="SSU102" s="35"/>
      <c r="SSV102" s="35"/>
      <c r="SSW102" s="35"/>
      <c r="SSX102" s="35"/>
      <c r="SSY102" s="35"/>
      <c r="SSZ102" s="35"/>
      <c r="STA102" s="35"/>
      <c r="STB102" s="35"/>
      <c r="STC102" s="35"/>
      <c r="STD102" s="35"/>
      <c r="STE102" s="35"/>
      <c r="STF102" s="35"/>
      <c r="STG102" s="35"/>
      <c r="STH102" s="35"/>
      <c r="STI102" s="35"/>
      <c r="STJ102" s="35"/>
      <c r="STK102" s="35"/>
      <c r="STL102" s="35"/>
      <c r="STM102" s="35"/>
      <c r="STN102" s="35"/>
      <c r="STO102" s="35"/>
      <c r="STP102" s="35"/>
      <c r="STQ102" s="35"/>
      <c r="STR102" s="35"/>
      <c r="STS102" s="35"/>
      <c r="STT102" s="35"/>
      <c r="STU102" s="35"/>
      <c r="STV102" s="35"/>
      <c r="STW102" s="35"/>
      <c r="STX102" s="35"/>
      <c r="STY102" s="35"/>
      <c r="STZ102" s="35"/>
      <c r="SUA102" s="35"/>
      <c r="SUB102" s="35"/>
      <c r="SUC102" s="35"/>
      <c r="SUD102" s="35"/>
      <c r="SUE102" s="35"/>
      <c r="SUF102" s="35"/>
      <c r="SUG102" s="35"/>
      <c r="SUH102" s="35"/>
      <c r="SUI102" s="35"/>
      <c r="SUJ102" s="35"/>
      <c r="SUK102" s="35"/>
      <c r="SUL102" s="35"/>
      <c r="SUM102" s="35"/>
      <c r="SUN102" s="35"/>
      <c r="SUO102" s="35"/>
      <c r="SUP102" s="35"/>
      <c r="SUQ102" s="35"/>
      <c r="SUR102" s="35"/>
      <c r="SUS102" s="35"/>
      <c r="SUT102" s="35"/>
      <c r="SUU102" s="35"/>
      <c r="SUV102" s="35"/>
      <c r="SUW102" s="35"/>
      <c r="SUX102" s="35"/>
      <c r="SUY102" s="35"/>
      <c r="SUZ102" s="35"/>
      <c r="SVA102" s="35"/>
      <c r="SVB102" s="35"/>
      <c r="SVC102" s="35"/>
      <c r="SVD102" s="35"/>
      <c r="SVE102" s="35"/>
      <c r="SVF102" s="35"/>
      <c r="SVG102" s="35"/>
      <c r="SVH102" s="35"/>
      <c r="SVI102" s="35"/>
      <c r="SVJ102" s="35"/>
      <c r="SVK102" s="35"/>
      <c r="SVL102" s="35"/>
      <c r="SVM102" s="35"/>
      <c r="SVN102" s="35"/>
      <c r="SVO102" s="35"/>
      <c r="SVP102" s="35"/>
      <c r="SVQ102" s="35"/>
      <c r="SVR102" s="35"/>
      <c r="SVS102" s="35"/>
      <c r="SVT102" s="35"/>
      <c r="SVU102" s="35"/>
      <c r="SVV102" s="35"/>
      <c r="SVW102" s="35"/>
      <c r="SVX102" s="35"/>
      <c r="SVY102" s="35"/>
      <c r="SVZ102" s="35"/>
      <c r="SWA102" s="35"/>
      <c r="SWB102" s="35"/>
      <c r="SWC102" s="35"/>
      <c r="SWD102" s="35"/>
      <c r="SWE102" s="35"/>
      <c r="SWF102" s="35"/>
      <c r="SWG102" s="35"/>
      <c r="SWH102" s="35"/>
      <c r="SWI102" s="35"/>
      <c r="SWJ102" s="35"/>
      <c r="SWK102" s="35"/>
      <c r="SWL102" s="35"/>
      <c r="SWM102" s="35"/>
      <c r="SWN102" s="35"/>
      <c r="SWO102" s="35"/>
      <c r="SWP102" s="35"/>
      <c r="SWQ102" s="35"/>
      <c r="SWR102" s="35"/>
      <c r="SWS102" s="35"/>
      <c r="SWT102" s="35"/>
      <c r="SWU102" s="35"/>
      <c r="SWV102" s="35"/>
      <c r="SWW102" s="35"/>
      <c r="SWX102" s="35"/>
      <c r="SWY102" s="35"/>
      <c r="SWZ102" s="35"/>
      <c r="SXA102" s="35"/>
      <c r="SXB102" s="35"/>
      <c r="SXC102" s="35"/>
      <c r="SXD102" s="35"/>
      <c r="SXE102" s="35"/>
      <c r="SXF102" s="35"/>
      <c r="SXG102" s="35"/>
      <c r="SXH102" s="35"/>
      <c r="SXI102" s="35"/>
      <c r="SXJ102" s="35"/>
      <c r="SXK102" s="35"/>
      <c r="SXL102" s="35"/>
      <c r="SXM102" s="35"/>
      <c r="SXN102" s="35"/>
      <c r="SXO102" s="35"/>
      <c r="SXP102" s="35"/>
      <c r="SXQ102" s="35"/>
      <c r="SXR102" s="35"/>
      <c r="SXS102" s="35"/>
      <c r="SXT102" s="35"/>
      <c r="SXU102" s="35"/>
      <c r="SXV102" s="35"/>
      <c r="SXW102" s="35"/>
      <c r="SXX102" s="35"/>
      <c r="SXY102" s="35"/>
      <c r="SXZ102" s="35"/>
      <c r="SYA102" s="35"/>
      <c r="SYB102" s="35"/>
      <c r="SYC102" s="35"/>
      <c r="SYD102" s="35"/>
      <c r="SYE102" s="35"/>
      <c r="SYF102" s="35"/>
      <c r="SYG102" s="35"/>
      <c r="SYH102" s="35"/>
      <c r="SYI102" s="35"/>
      <c r="SYJ102" s="35"/>
      <c r="SYK102" s="35"/>
      <c r="SYL102" s="35"/>
      <c r="SYM102" s="35"/>
      <c r="SYN102" s="35"/>
      <c r="SYO102" s="35"/>
      <c r="SYP102" s="35"/>
      <c r="SYQ102" s="35"/>
      <c r="SYR102" s="35"/>
      <c r="SYS102" s="35"/>
      <c r="SYT102" s="35"/>
      <c r="SYU102" s="35"/>
      <c r="SYV102" s="35"/>
      <c r="SYW102" s="35"/>
      <c r="SYX102" s="35"/>
      <c r="SYY102" s="35"/>
      <c r="SYZ102" s="35"/>
      <c r="SZA102" s="35"/>
      <c r="SZB102" s="35"/>
      <c r="SZC102" s="35"/>
      <c r="SZD102" s="35"/>
      <c r="SZE102" s="35"/>
      <c r="SZF102" s="35"/>
      <c r="SZG102" s="35"/>
      <c r="SZH102" s="35"/>
      <c r="SZI102" s="35"/>
      <c r="SZJ102" s="35"/>
      <c r="SZK102" s="35"/>
      <c r="SZL102" s="35"/>
      <c r="SZM102" s="35"/>
      <c r="SZN102" s="35"/>
      <c r="SZO102" s="35"/>
      <c r="SZP102" s="35"/>
      <c r="SZQ102" s="35"/>
      <c r="SZR102" s="35"/>
      <c r="SZS102" s="35"/>
      <c r="SZT102" s="35"/>
      <c r="SZU102" s="35"/>
      <c r="SZV102" s="35"/>
      <c r="SZW102" s="35"/>
      <c r="SZX102" s="35"/>
      <c r="SZY102" s="35"/>
      <c r="SZZ102" s="35"/>
      <c r="TAA102" s="35"/>
      <c r="TAB102" s="35"/>
      <c r="TAC102" s="35"/>
      <c r="TAD102" s="35"/>
      <c r="TAE102" s="35"/>
      <c r="TAF102" s="35"/>
      <c r="TAG102" s="35"/>
      <c r="TAH102" s="35"/>
      <c r="TAI102" s="35"/>
      <c r="TAJ102" s="35"/>
      <c r="TAK102" s="35"/>
      <c r="TAL102" s="35"/>
      <c r="TAM102" s="35"/>
      <c r="TAN102" s="35"/>
      <c r="TAO102" s="35"/>
      <c r="TAP102" s="35"/>
      <c r="TAQ102" s="35"/>
      <c r="TAR102" s="35"/>
      <c r="TAS102" s="35"/>
      <c r="TAT102" s="35"/>
      <c r="TAU102" s="35"/>
      <c r="TAV102" s="35"/>
      <c r="TAW102" s="35"/>
      <c r="TAX102" s="35"/>
      <c r="TAY102" s="35"/>
      <c r="TAZ102" s="35"/>
      <c r="TBA102" s="35"/>
      <c r="TBB102" s="35"/>
      <c r="TBC102" s="35"/>
      <c r="TBD102" s="35"/>
      <c r="TBE102" s="35"/>
      <c r="TBF102" s="35"/>
      <c r="TBG102" s="35"/>
      <c r="TBH102" s="35"/>
      <c r="TBI102" s="35"/>
      <c r="TBJ102" s="35"/>
      <c r="TBK102" s="35"/>
      <c r="TBL102" s="35"/>
      <c r="TBM102" s="35"/>
      <c r="TBN102" s="35"/>
      <c r="TBO102" s="35"/>
      <c r="TBP102" s="35"/>
      <c r="TBQ102" s="35"/>
      <c r="TBR102" s="35"/>
      <c r="TBS102" s="35"/>
      <c r="TBT102" s="35"/>
      <c r="TBU102" s="35"/>
      <c r="TBV102" s="35"/>
      <c r="TBW102" s="35"/>
      <c r="TBX102" s="35"/>
      <c r="TBY102" s="35"/>
      <c r="TBZ102" s="35"/>
      <c r="TCA102" s="35"/>
      <c r="TCB102" s="35"/>
      <c r="TCC102" s="35"/>
      <c r="TCD102" s="35"/>
      <c r="TCE102" s="35"/>
      <c r="TCF102" s="35"/>
      <c r="TCG102" s="35"/>
      <c r="TCH102" s="35"/>
      <c r="TCI102" s="35"/>
      <c r="TCJ102" s="35"/>
      <c r="TCK102" s="35"/>
      <c r="TCL102" s="35"/>
      <c r="TCM102" s="35"/>
      <c r="TCN102" s="35"/>
      <c r="TCO102" s="35"/>
      <c r="TCP102" s="35"/>
      <c r="TCQ102" s="35"/>
      <c r="TCR102" s="35"/>
      <c r="TCS102" s="35"/>
      <c r="TCT102" s="35"/>
      <c r="TCU102" s="35"/>
      <c r="TCV102" s="35"/>
      <c r="TCW102" s="35"/>
      <c r="TCX102" s="35"/>
      <c r="TCY102" s="35"/>
      <c r="TCZ102" s="35"/>
      <c r="TDA102" s="35"/>
      <c r="TDB102" s="35"/>
      <c r="TDC102" s="35"/>
      <c r="TDD102" s="35"/>
      <c r="TDE102" s="35"/>
      <c r="TDF102" s="35"/>
      <c r="TDG102" s="35"/>
      <c r="TDH102" s="35"/>
      <c r="TDI102" s="35"/>
      <c r="TDJ102" s="35"/>
      <c r="TDK102" s="35"/>
      <c r="TDL102" s="35"/>
      <c r="TDM102" s="35"/>
      <c r="TDN102" s="35"/>
      <c r="TDO102" s="35"/>
      <c r="TDP102" s="35"/>
      <c r="TDQ102" s="35"/>
      <c r="TDR102" s="35"/>
      <c r="TDS102" s="35"/>
      <c r="TDT102" s="35"/>
      <c r="TDU102" s="35"/>
      <c r="TDV102" s="35"/>
      <c r="TDW102" s="35"/>
      <c r="TDX102" s="35"/>
      <c r="TDY102" s="35"/>
      <c r="TDZ102" s="35"/>
      <c r="TEA102" s="35"/>
      <c r="TEB102" s="35"/>
      <c r="TEC102" s="35"/>
      <c r="TED102" s="35"/>
      <c r="TEE102" s="35"/>
      <c r="TEF102" s="35"/>
      <c r="TEG102" s="35"/>
      <c r="TEH102" s="35"/>
      <c r="TEI102" s="35"/>
      <c r="TEJ102" s="35"/>
      <c r="TEK102" s="35"/>
      <c r="TEL102" s="35"/>
      <c r="TEM102" s="35"/>
      <c r="TEN102" s="35"/>
      <c r="TEO102" s="35"/>
      <c r="TEP102" s="35"/>
      <c r="TEQ102" s="35"/>
      <c r="TER102" s="35"/>
      <c r="TES102" s="35"/>
      <c r="TET102" s="35"/>
      <c r="TEU102" s="35"/>
      <c r="TEV102" s="35"/>
      <c r="TEW102" s="35"/>
      <c r="TEX102" s="35"/>
      <c r="TEY102" s="35"/>
      <c r="TEZ102" s="35"/>
      <c r="TFA102" s="35"/>
      <c r="TFB102" s="35"/>
      <c r="TFC102" s="35"/>
      <c r="TFD102" s="35"/>
      <c r="TFE102" s="35"/>
      <c r="TFF102" s="35"/>
      <c r="TFG102" s="35"/>
      <c r="TFH102" s="35"/>
      <c r="TFI102" s="35"/>
      <c r="TFJ102" s="35"/>
      <c r="TFK102" s="35"/>
      <c r="TFL102" s="35"/>
      <c r="TFM102" s="35"/>
      <c r="TFN102" s="35"/>
      <c r="TFO102" s="35"/>
      <c r="TFP102" s="35"/>
      <c r="TFQ102" s="35"/>
      <c r="TFR102" s="35"/>
      <c r="TFS102" s="35"/>
      <c r="TFT102" s="35"/>
      <c r="TFU102" s="35"/>
      <c r="TFV102" s="35"/>
      <c r="TFW102" s="35"/>
      <c r="TFX102" s="35"/>
      <c r="TFY102" s="35"/>
      <c r="TFZ102" s="35"/>
      <c r="TGA102" s="35"/>
      <c r="TGB102" s="35"/>
      <c r="TGC102" s="35"/>
      <c r="TGD102" s="35"/>
      <c r="TGE102" s="35"/>
      <c r="TGF102" s="35"/>
      <c r="TGG102" s="35"/>
      <c r="TGH102" s="35"/>
      <c r="TGI102" s="35"/>
      <c r="TGJ102" s="35"/>
      <c r="TGK102" s="35"/>
      <c r="TGL102" s="35"/>
      <c r="TGM102" s="35"/>
      <c r="TGN102" s="35"/>
      <c r="TGO102" s="35"/>
      <c r="TGP102" s="35"/>
      <c r="TGQ102" s="35"/>
      <c r="TGR102" s="35"/>
      <c r="TGS102" s="35"/>
      <c r="TGT102" s="35"/>
      <c r="TGU102" s="35"/>
      <c r="TGV102" s="35"/>
      <c r="TGW102" s="35"/>
      <c r="TGX102" s="35"/>
      <c r="TGY102" s="35"/>
      <c r="TGZ102" s="35"/>
      <c r="THA102" s="35"/>
      <c r="THB102" s="35"/>
      <c r="THC102" s="35"/>
      <c r="THD102" s="35"/>
      <c r="THE102" s="35"/>
      <c r="THF102" s="35"/>
      <c r="THG102" s="35"/>
      <c r="THH102" s="35"/>
      <c r="THI102" s="35"/>
      <c r="THJ102" s="35"/>
      <c r="THK102" s="35"/>
      <c r="THL102" s="35"/>
      <c r="THM102" s="35"/>
      <c r="THN102" s="35"/>
      <c r="THO102" s="35"/>
      <c r="THP102" s="35"/>
      <c r="THQ102" s="35"/>
      <c r="THR102" s="35"/>
      <c r="THS102" s="35"/>
      <c r="THT102" s="35"/>
      <c r="THU102" s="35"/>
      <c r="THV102" s="35"/>
      <c r="THW102" s="35"/>
      <c r="THX102" s="35"/>
      <c r="THY102" s="35"/>
      <c r="THZ102" s="35"/>
      <c r="TIA102" s="35"/>
      <c r="TIB102" s="35"/>
      <c r="TIC102" s="35"/>
      <c r="TID102" s="35"/>
      <c r="TIE102" s="35"/>
      <c r="TIF102" s="35"/>
      <c r="TIG102" s="35"/>
      <c r="TIH102" s="35"/>
      <c r="TII102" s="35"/>
      <c r="TIJ102" s="35"/>
      <c r="TIK102" s="35"/>
      <c r="TIL102" s="35"/>
      <c r="TIM102" s="35"/>
      <c r="TIN102" s="35"/>
      <c r="TIO102" s="35"/>
      <c r="TIP102" s="35"/>
      <c r="TIQ102" s="35"/>
      <c r="TIR102" s="35"/>
      <c r="TIS102" s="35"/>
      <c r="TIT102" s="35"/>
      <c r="TIU102" s="35"/>
      <c r="TIV102" s="35"/>
      <c r="TIW102" s="35"/>
      <c r="TIX102" s="35"/>
      <c r="TIY102" s="35"/>
      <c r="TIZ102" s="35"/>
      <c r="TJA102" s="35"/>
      <c r="TJB102" s="35"/>
      <c r="TJC102" s="35"/>
      <c r="TJD102" s="35"/>
      <c r="TJE102" s="35"/>
      <c r="TJF102" s="35"/>
      <c r="TJG102" s="35"/>
      <c r="TJH102" s="35"/>
      <c r="TJI102" s="35"/>
      <c r="TJJ102" s="35"/>
      <c r="TJK102" s="35"/>
      <c r="TJL102" s="35"/>
      <c r="TJM102" s="35"/>
      <c r="TJN102" s="35"/>
      <c r="TJO102" s="35"/>
      <c r="TJP102" s="35"/>
      <c r="TJQ102" s="35"/>
      <c r="TJR102" s="35"/>
      <c r="TJS102" s="35"/>
      <c r="TJT102" s="35"/>
      <c r="TJU102" s="35"/>
      <c r="TJV102" s="35"/>
      <c r="TJW102" s="35"/>
      <c r="TJX102" s="35"/>
      <c r="TJY102" s="35"/>
      <c r="TJZ102" s="35"/>
      <c r="TKA102" s="35"/>
      <c r="TKB102" s="35"/>
      <c r="TKC102" s="35"/>
      <c r="TKD102" s="35"/>
      <c r="TKE102" s="35"/>
      <c r="TKF102" s="35"/>
      <c r="TKG102" s="35"/>
      <c r="TKH102" s="35"/>
      <c r="TKI102" s="35"/>
      <c r="TKJ102" s="35"/>
      <c r="TKK102" s="35"/>
      <c r="TKL102" s="35"/>
      <c r="TKM102" s="35"/>
      <c r="TKN102" s="35"/>
      <c r="TKO102" s="35"/>
      <c r="TKP102" s="35"/>
      <c r="TKQ102" s="35"/>
      <c r="TKR102" s="35"/>
      <c r="TKS102" s="35"/>
      <c r="TKT102" s="35"/>
      <c r="TKU102" s="35"/>
      <c r="TKV102" s="35"/>
      <c r="TKW102" s="35"/>
      <c r="TKX102" s="35"/>
      <c r="TKY102" s="35"/>
      <c r="TKZ102" s="35"/>
      <c r="TLA102" s="35"/>
      <c r="TLB102" s="35"/>
      <c r="TLC102" s="35"/>
      <c r="TLD102" s="35"/>
      <c r="TLE102" s="35"/>
      <c r="TLF102" s="35"/>
      <c r="TLG102" s="35"/>
      <c r="TLH102" s="35"/>
      <c r="TLI102" s="35"/>
      <c r="TLJ102" s="35"/>
      <c r="TLK102" s="35"/>
      <c r="TLL102" s="35"/>
      <c r="TLM102" s="35"/>
      <c r="TLN102" s="35"/>
      <c r="TLO102" s="35"/>
      <c r="TLP102" s="35"/>
      <c r="TLQ102" s="35"/>
      <c r="TLR102" s="35"/>
      <c r="TLS102" s="35"/>
      <c r="TLT102" s="35"/>
      <c r="TLU102" s="35"/>
      <c r="TLV102" s="35"/>
      <c r="TLW102" s="35"/>
      <c r="TLX102" s="35"/>
      <c r="TLY102" s="35"/>
      <c r="TLZ102" s="35"/>
      <c r="TMA102" s="35"/>
      <c r="TMB102" s="35"/>
      <c r="TMC102" s="35"/>
      <c r="TMD102" s="35"/>
      <c r="TME102" s="35"/>
      <c r="TMF102" s="35"/>
      <c r="TMG102" s="35"/>
      <c r="TMH102" s="35"/>
      <c r="TMI102" s="35"/>
      <c r="TMJ102" s="35"/>
      <c r="TMK102" s="35"/>
      <c r="TML102" s="35"/>
      <c r="TMM102" s="35"/>
      <c r="TMN102" s="35"/>
      <c r="TMO102" s="35"/>
      <c r="TMP102" s="35"/>
      <c r="TMQ102" s="35"/>
      <c r="TMR102" s="35"/>
      <c r="TMS102" s="35"/>
      <c r="TMT102" s="35"/>
      <c r="TMU102" s="35"/>
      <c r="TMV102" s="35"/>
      <c r="TMW102" s="35"/>
      <c r="TMX102" s="35"/>
      <c r="TMY102" s="35"/>
      <c r="TMZ102" s="35"/>
      <c r="TNA102" s="35"/>
      <c r="TNB102" s="35"/>
      <c r="TNC102" s="35"/>
      <c r="TND102" s="35"/>
      <c r="TNE102" s="35"/>
      <c r="TNF102" s="35"/>
      <c r="TNG102" s="35"/>
      <c r="TNH102" s="35"/>
      <c r="TNI102" s="35"/>
      <c r="TNJ102" s="35"/>
      <c r="TNK102" s="35"/>
      <c r="TNL102" s="35"/>
      <c r="TNM102" s="35"/>
      <c r="TNN102" s="35"/>
      <c r="TNO102" s="35"/>
      <c r="TNP102" s="35"/>
      <c r="TNQ102" s="35"/>
      <c r="TNR102" s="35"/>
      <c r="TNS102" s="35"/>
      <c r="TNT102" s="35"/>
      <c r="TNU102" s="35"/>
      <c r="TNV102" s="35"/>
      <c r="TNW102" s="35"/>
      <c r="TNX102" s="35"/>
      <c r="TNY102" s="35"/>
      <c r="TNZ102" s="35"/>
      <c r="TOA102" s="35"/>
      <c r="TOB102" s="35"/>
      <c r="TOC102" s="35"/>
      <c r="TOD102" s="35"/>
      <c r="TOE102" s="35"/>
      <c r="TOF102" s="35"/>
      <c r="TOG102" s="35"/>
      <c r="TOH102" s="35"/>
      <c r="TOI102" s="35"/>
      <c r="TOJ102" s="35"/>
      <c r="TOK102" s="35"/>
      <c r="TOL102" s="35"/>
      <c r="TOM102" s="35"/>
      <c r="TON102" s="35"/>
      <c r="TOO102" s="35"/>
      <c r="TOP102" s="35"/>
      <c r="TOQ102" s="35"/>
      <c r="TOR102" s="35"/>
      <c r="TOS102" s="35"/>
      <c r="TOT102" s="35"/>
      <c r="TOU102" s="35"/>
      <c r="TOV102" s="35"/>
      <c r="TOW102" s="35"/>
      <c r="TOX102" s="35"/>
      <c r="TOY102" s="35"/>
      <c r="TOZ102" s="35"/>
      <c r="TPA102" s="35"/>
      <c r="TPB102" s="35"/>
      <c r="TPC102" s="35"/>
      <c r="TPD102" s="35"/>
      <c r="TPE102" s="35"/>
      <c r="TPF102" s="35"/>
      <c r="TPG102" s="35"/>
      <c r="TPH102" s="35"/>
      <c r="TPI102" s="35"/>
      <c r="TPJ102" s="35"/>
      <c r="TPK102" s="35"/>
      <c r="TPL102" s="35"/>
      <c r="TPM102" s="35"/>
      <c r="TPN102" s="35"/>
      <c r="TPO102" s="35"/>
      <c r="TPP102" s="35"/>
      <c r="TPQ102" s="35"/>
      <c r="TPR102" s="35"/>
      <c r="TPS102" s="35"/>
      <c r="TPT102" s="35"/>
      <c r="TPU102" s="35"/>
      <c r="TPV102" s="35"/>
      <c r="TPW102" s="35"/>
      <c r="TPX102" s="35"/>
      <c r="TPY102" s="35"/>
      <c r="TPZ102" s="35"/>
      <c r="TQA102" s="35"/>
      <c r="TQB102" s="35"/>
      <c r="TQC102" s="35"/>
      <c r="TQD102" s="35"/>
      <c r="TQE102" s="35"/>
      <c r="TQF102" s="35"/>
      <c r="TQG102" s="35"/>
      <c r="TQH102" s="35"/>
      <c r="TQI102" s="35"/>
      <c r="TQJ102" s="35"/>
      <c r="TQK102" s="35"/>
      <c r="TQL102" s="35"/>
      <c r="TQM102" s="35"/>
      <c r="TQN102" s="35"/>
      <c r="TQO102" s="35"/>
      <c r="TQP102" s="35"/>
      <c r="TQQ102" s="35"/>
      <c r="TQR102" s="35"/>
      <c r="TQS102" s="35"/>
      <c r="TQT102" s="35"/>
      <c r="TQU102" s="35"/>
      <c r="TQV102" s="35"/>
      <c r="TQW102" s="35"/>
      <c r="TQX102" s="35"/>
      <c r="TQY102" s="35"/>
      <c r="TQZ102" s="35"/>
      <c r="TRA102" s="35"/>
      <c r="TRB102" s="35"/>
      <c r="TRC102" s="35"/>
      <c r="TRD102" s="35"/>
      <c r="TRE102" s="35"/>
      <c r="TRF102" s="35"/>
      <c r="TRG102" s="35"/>
      <c r="TRH102" s="35"/>
      <c r="TRI102" s="35"/>
      <c r="TRJ102" s="35"/>
      <c r="TRK102" s="35"/>
      <c r="TRL102" s="35"/>
      <c r="TRM102" s="35"/>
      <c r="TRN102" s="35"/>
      <c r="TRO102" s="35"/>
      <c r="TRP102" s="35"/>
      <c r="TRQ102" s="35"/>
      <c r="TRR102" s="35"/>
      <c r="TRS102" s="35"/>
      <c r="TRT102" s="35"/>
      <c r="TRU102" s="35"/>
      <c r="TRV102" s="35"/>
      <c r="TRW102" s="35"/>
      <c r="TRX102" s="35"/>
      <c r="TRY102" s="35"/>
      <c r="TRZ102" s="35"/>
      <c r="TSA102" s="35"/>
      <c r="TSB102" s="35"/>
      <c r="TSC102" s="35"/>
      <c r="TSD102" s="35"/>
      <c r="TSE102" s="35"/>
      <c r="TSF102" s="35"/>
      <c r="TSG102" s="35"/>
      <c r="TSH102" s="35"/>
      <c r="TSI102" s="35"/>
      <c r="TSJ102" s="35"/>
      <c r="TSK102" s="35"/>
      <c r="TSL102" s="35"/>
      <c r="TSM102" s="35"/>
      <c r="TSN102" s="35"/>
      <c r="TSO102" s="35"/>
      <c r="TSP102" s="35"/>
      <c r="TSQ102" s="35"/>
      <c r="TSR102" s="35"/>
      <c r="TSS102" s="35"/>
      <c r="TST102" s="35"/>
      <c r="TSU102" s="35"/>
      <c r="TSV102" s="35"/>
      <c r="TSW102" s="35"/>
      <c r="TSX102" s="35"/>
      <c r="TSY102" s="35"/>
      <c r="TSZ102" s="35"/>
      <c r="TTA102" s="35"/>
      <c r="TTB102" s="35"/>
      <c r="TTC102" s="35"/>
      <c r="TTD102" s="35"/>
      <c r="TTE102" s="35"/>
      <c r="TTF102" s="35"/>
      <c r="TTG102" s="35"/>
      <c r="TTH102" s="35"/>
      <c r="TTI102" s="35"/>
      <c r="TTJ102" s="35"/>
      <c r="TTK102" s="35"/>
      <c r="TTL102" s="35"/>
      <c r="TTM102" s="35"/>
      <c r="TTN102" s="35"/>
      <c r="TTO102" s="35"/>
      <c r="TTP102" s="35"/>
      <c r="TTQ102" s="35"/>
      <c r="TTR102" s="35"/>
      <c r="TTS102" s="35"/>
      <c r="TTT102" s="35"/>
      <c r="TTU102" s="35"/>
      <c r="TTV102" s="35"/>
      <c r="TTW102" s="35"/>
      <c r="TTX102" s="35"/>
      <c r="TTY102" s="35"/>
      <c r="TTZ102" s="35"/>
      <c r="TUA102" s="35"/>
      <c r="TUB102" s="35"/>
      <c r="TUC102" s="35"/>
      <c r="TUD102" s="35"/>
      <c r="TUE102" s="35"/>
      <c r="TUF102" s="35"/>
      <c r="TUG102" s="35"/>
      <c r="TUH102" s="35"/>
      <c r="TUI102" s="35"/>
      <c r="TUJ102" s="35"/>
      <c r="TUK102" s="35"/>
      <c r="TUL102" s="35"/>
      <c r="TUM102" s="35"/>
      <c r="TUN102" s="35"/>
      <c r="TUO102" s="35"/>
      <c r="TUP102" s="35"/>
      <c r="TUQ102" s="35"/>
      <c r="TUR102" s="35"/>
      <c r="TUS102" s="35"/>
      <c r="TUT102" s="35"/>
      <c r="TUU102" s="35"/>
      <c r="TUV102" s="35"/>
      <c r="TUW102" s="35"/>
      <c r="TUX102" s="35"/>
      <c r="TUY102" s="35"/>
      <c r="TUZ102" s="35"/>
      <c r="TVA102" s="35"/>
      <c r="TVB102" s="35"/>
      <c r="TVC102" s="35"/>
      <c r="TVD102" s="35"/>
      <c r="TVE102" s="35"/>
      <c r="TVF102" s="35"/>
      <c r="TVG102" s="35"/>
      <c r="TVH102" s="35"/>
      <c r="TVI102" s="35"/>
      <c r="TVJ102" s="35"/>
      <c r="TVK102" s="35"/>
      <c r="TVL102" s="35"/>
      <c r="TVM102" s="35"/>
      <c r="TVN102" s="35"/>
      <c r="TVO102" s="35"/>
      <c r="TVP102" s="35"/>
      <c r="TVQ102" s="35"/>
      <c r="TVR102" s="35"/>
      <c r="TVS102" s="35"/>
      <c r="TVT102" s="35"/>
      <c r="TVU102" s="35"/>
      <c r="TVV102" s="35"/>
      <c r="TVW102" s="35"/>
      <c r="TVX102" s="35"/>
      <c r="TVY102" s="35"/>
      <c r="TVZ102" s="35"/>
      <c r="TWA102" s="35"/>
      <c r="TWB102" s="35"/>
      <c r="TWC102" s="35"/>
      <c r="TWD102" s="35"/>
      <c r="TWE102" s="35"/>
      <c r="TWF102" s="35"/>
      <c r="TWG102" s="35"/>
      <c r="TWH102" s="35"/>
      <c r="TWI102" s="35"/>
      <c r="TWJ102" s="35"/>
      <c r="TWK102" s="35"/>
      <c r="TWL102" s="35"/>
      <c r="TWM102" s="35"/>
      <c r="TWN102" s="35"/>
      <c r="TWO102" s="35"/>
      <c r="TWP102" s="35"/>
      <c r="TWQ102" s="35"/>
      <c r="TWR102" s="35"/>
      <c r="TWS102" s="35"/>
      <c r="TWT102" s="35"/>
      <c r="TWU102" s="35"/>
      <c r="TWV102" s="35"/>
      <c r="TWW102" s="35"/>
      <c r="TWX102" s="35"/>
      <c r="TWY102" s="35"/>
      <c r="TWZ102" s="35"/>
      <c r="TXA102" s="35"/>
      <c r="TXB102" s="35"/>
      <c r="TXC102" s="35"/>
      <c r="TXD102" s="35"/>
      <c r="TXE102" s="35"/>
      <c r="TXF102" s="35"/>
      <c r="TXG102" s="35"/>
      <c r="TXH102" s="35"/>
      <c r="TXI102" s="35"/>
      <c r="TXJ102" s="35"/>
      <c r="TXK102" s="35"/>
      <c r="TXL102" s="35"/>
      <c r="TXM102" s="35"/>
      <c r="TXN102" s="35"/>
      <c r="TXO102" s="35"/>
      <c r="TXP102" s="35"/>
      <c r="TXQ102" s="35"/>
      <c r="TXR102" s="35"/>
      <c r="TXS102" s="35"/>
      <c r="TXT102" s="35"/>
      <c r="TXU102" s="35"/>
      <c r="TXV102" s="35"/>
      <c r="TXW102" s="35"/>
      <c r="TXX102" s="35"/>
      <c r="TXY102" s="35"/>
      <c r="TXZ102" s="35"/>
      <c r="TYA102" s="35"/>
      <c r="TYB102" s="35"/>
      <c r="TYC102" s="35"/>
      <c r="TYD102" s="35"/>
      <c r="TYE102" s="35"/>
      <c r="TYF102" s="35"/>
      <c r="TYG102" s="35"/>
      <c r="TYH102" s="35"/>
      <c r="TYI102" s="35"/>
      <c r="TYJ102" s="35"/>
      <c r="TYK102" s="35"/>
      <c r="TYL102" s="35"/>
      <c r="TYM102" s="35"/>
      <c r="TYN102" s="35"/>
      <c r="TYO102" s="35"/>
      <c r="TYP102" s="35"/>
      <c r="TYQ102" s="35"/>
      <c r="TYR102" s="35"/>
      <c r="TYS102" s="35"/>
      <c r="TYT102" s="35"/>
      <c r="TYU102" s="35"/>
      <c r="TYV102" s="35"/>
      <c r="TYW102" s="35"/>
      <c r="TYX102" s="35"/>
      <c r="TYY102" s="35"/>
      <c r="TYZ102" s="35"/>
      <c r="TZA102" s="35"/>
      <c r="TZB102" s="35"/>
      <c r="TZC102" s="35"/>
      <c r="TZD102" s="35"/>
      <c r="TZE102" s="35"/>
      <c r="TZF102" s="35"/>
      <c r="TZG102" s="35"/>
      <c r="TZH102" s="35"/>
      <c r="TZI102" s="35"/>
      <c r="TZJ102" s="35"/>
      <c r="TZK102" s="35"/>
      <c r="TZL102" s="35"/>
      <c r="TZM102" s="35"/>
      <c r="TZN102" s="35"/>
      <c r="TZO102" s="35"/>
      <c r="TZP102" s="35"/>
      <c r="TZQ102" s="35"/>
      <c r="TZR102" s="35"/>
      <c r="TZS102" s="35"/>
      <c r="TZT102" s="35"/>
      <c r="TZU102" s="35"/>
      <c r="TZV102" s="35"/>
      <c r="TZW102" s="35"/>
      <c r="TZX102" s="35"/>
      <c r="TZY102" s="35"/>
      <c r="TZZ102" s="35"/>
      <c r="UAA102" s="35"/>
      <c r="UAB102" s="35"/>
      <c r="UAC102" s="35"/>
      <c r="UAD102" s="35"/>
      <c r="UAE102" s="35"/>
      <c r="UAF102" s="35"/>
      <c r="UAG102" s="35"/>
      <c r="UAH102" s="35"/>
      <c r="UAI102" s="35"/>
      <c r="UAJ102" s="35"/>
      <c r="UAK102" s="35"/>
      <c r="UAL102" s="35"/>
      <c r="UAM102" s="35"/>
      <c r="UAN102" s="35"/>
      <c r="UAO102" s="35"/>
      <c r="UAP102" s="35"/>
      <c r="UAQ102" s="35"/>
      <c r="UAR102" s="35"/>
      <c r="UAS102" s="35"/>
      <c r="UAT102" s="35"/>
      <c r="UAU102" s="35"/>
      <c r="UAV102" s="35"/>
      <c r="UAW102" s="35"/>
      <c r="UAX102" s="35"/>
      <c r="UAY102" s="35"/>
      <c r="UAZ102" s="35"/>
      <c r="UBA102" s="35"/>
      <c r="UBB102" s="35"/>
      <c r="UBC102" s="35"/>
      <c r="UBD102" s="35"/>
      <c r="UBE102" s="35"/>
      <c r="UBF102" s="35"/>
      <c r="UBG102" s="35"/>
      <c r="UBH102" s="35"/>
      <c r="UBI102" s="35"/>
      <c r="UBJ102" s="35"/>
      <c r="UBK102" s="35"/>
      <c r="UBL102" s="35"/>
      <c r="UBM102" s="35"/>
      <c r="UBN102" s="35"/>
      <c r="UBO102" s="35"/>
      <c r="UBP102" s="35"/>
      <c r="UBQ102" s="35"/>
      <c r="UBR102" s="35"/>
      <c r="UBS102" s="35"/>
      <c r="UBT102" s="35"/>
      <c r="UBU102" s="35"/>
      <c r="UBV102" s="35"/>
      <c r="UBW102" s="35"/>
      <c r="UBX102" s="35"/>
      <c r="UBY102" s="35"/>
      <c r="UBZ102" s="35"/>
      <c r="UCA102" s="35"/>
      <c r="UCB102" s="35"/>
      <c r="UCC102" s="35"/>
      <c r="UCD102" s="35"/>
      <c r="UCE102" s="35"/>
      <c r="UCF102" s="35"/>
      <c r="UCG102" s="35"/>
      <c r="UCH102" s="35"/>
      <c r="UCI102" s="35"/>
      <c r="UCJ102" s="35"/>
      <c r="UCK102" s="35"/>
      <c r="UCL102" s="35"/>
      <c r="UCM102" s="35"/>
      <c r="UCN102" s="35"/>
      <c r="UCO102" s="35"/>
      <c r="UCP102" s="35"/>
      <c r="UCQ102" s="35"/>
      <c r="UCR102" s="35"/>
      <c r="UCS102" s="35"/>
      <c r="UCT102" s="35"/>
      <c r="UCU102" s="35"/>
      <c r="UCV102" s="35"/>
      <c r="UCW102" s="35"/>
      <c r="UCX102" s="35"/>
      <c r="UCY102" s="35"/>
      <c r="UCZ102" s="35"/>
      <c r="UDA102" s="35"/>
      <c r="UDB102" s="35"/>
      <c r="UDC102" s="35"/>
      <c r="UDD102" s="35"/>
      <c r="UDE102" s="35"/>
      <c r="UDF102" s="35"/>
      <c r="UDG102" s="35"/>
      <c r="UDH102" s="35"/>
      <c r="UDI102" s="35"/>
      <c r="UDJ102" s="35"/>
      <c r="UDK102" s="35"/>
      <c r="UDL102" s="35"/>
      <c r="UDM102" s="35"/>
      <c r="UDN102" s="35"/>
      <c r="UDO102" s="35"/>
      <c r="UDP102" s="35"/>
      <c r="UDQ102" s="35"/>
      <c r="UDR102" s="35"/>
      <c r="UDS102" s="35"/>
      <c r="UDT102" s="35"/>
      <c r="UDU102" s="35"/>
      <c r="UDV102" s="35"/>
      <c r="UDW102" s="35"/>
      <c r="UDX102" s="35"/>
      <c r="UDY102" s="35"/>
      <c r="UDZ102" s="35"/>
      <c r="UEA102" s="35"/>
      <c r="UEB102" s="35"/>
      <c r="UEC102" s="35"/>
      <c r="UED102" s="35"/>
      <c r="UEE102" s="35"/>
      <c r="UEF102" s="35"/>
      <c r="UEG102" s="35"/>
      <c r="UEH102" s="35"/>
      <c r="UEI102" s="35"/>
      <c r="UEJ102" s="35"/>
      <c r="UEK102" s="35"/>
      <c r="UEL102" s="35"/>
      <c r="UEM102" s="35"/>
      <c r="UEN102" s="35"/>
      <c r="UEO102" s="35"/>
      <c r="UEP102" s="35"/>
      <c r="UEQ102" s="35"/>
      <c r="UER102" s="35"/>
      <c r="UES102" s="35"/>
      <c r="UET102" s="35"/>
      <c r="UEU102" s="35"/>
      <c r="UEV102" s="35"/>
      <c r="UEW102" s="35"/>
      <c r="UEX102" s="35"/>
      <c r="UEY102" s="35"/>
      <c r="UEZ102" s="35"/>
      <c r="UFA102" s="35"/>
      <c r="UFB102" s="35"/>
      <c r="UFC102" s="35"/>
      <c r="UFD102" s="35"/>
      <c r="UFE102" s="35"/>
      <c r="UFF102" s="35"/>
      <c r="UFG102" s="35"/>
      <c r="UFH102" s="35"/>
      <c r="UFI102" s="35"/>
      <c r="UFJ102" s="35"/>
      <c r="UFK102" s="35"/>
      <c r="UFL102" s="35"/>
      <c r="UFM102" s="35"/>
      <c r="UFN102" s="35"/>
      <c r="UFO102" s="35"/>
      <c r="UFP102" s="35"/>
      <c r="UFQ102" s="35"/>
      <c r="UFR102" s="35"/>
      <c r="UFS102" s="35"/>
      <c r="UFT102" s="35"/>
      <c r="UFU102" s="35"/>
      <c r="UFV102" s="35"/>
      <c r="UFW102" s="35"/>
      <c r="UFX102" s="35"/>
      <c r="UFY102" s="35"/>
      <c r="UFZ102" s="35"/>
      <c r="UGA102" s="35"/>
      <c r="UGB102" s="35"/>
      <c r="UGC102" s="35"/>
      <c r="UGD102" s="35"/>
      <c r="UGE102" s="35"/>
      <c r="UGF102" s="35"/>
      <c r="UGG102" s="35"/>
      <c r="UGH102" s="35"/>
      <c r="UGI102" s="35"/>
      <c r="UGJ102" s="35"/>
      <c r="UGK102" s="35"/>
      <c r="UGL102" s="35"/>
      <c r="UGM102" s="35"/>
      <c r="UGN102" s="35"/>
      <c r="UGO102" s="35"/>
      <c r="UGP102" s="35"/>
      <c r="UGQ102" s="35"/>
      <c r="UGR102" s="35"/>
      <c r="UGS102" s="35"/>
      <c r="UGT102" s="35"/>
      <c r="UGU102" s="35"/>
      <c r="UGV102" s="35"/>
      <c r="UGW102" s="35"/>
      <c r="UGX102" s="35"/>
      <c r="UGY102" s="35"/>
      <c r="UGZ102" s="35"/>
      <c r="UHA102" s="35"/>
      <c r="UHB102" s="35"/>
      <c r="UHC102" s="35"/>
      <c r="UHD102" s="35"/>
      <c r="UHE102" s="35"/>
      <c r="UHF102" s="35"/>
      <c r="UHG102" s="35"/>
      <c r="UHH102" s="35"/>
      <c r="UHI102" s="35"/>
      <c r="UHJ102" s="35"/>
      <c r="UHK102" s="35"/>
      <c r="UHL102" s="35"/>
      <c r="UHM102" s="35"/>
      <c r="UHN102" s="35"/>
      <c r="UHO102" s="35"/>
      <c r="UHP102" s="35"/>
      <c r="UHQ102" s="35"/>
      <c r="UHR102" s="35"/>
      <c r="UHS102" s="35"/>
      <c r="UHT102" s="35"/>
      <c r="UHU102" s="35"/>
      <c r="UHV102" s="35"/>
      <c r="UHW102" s="35"/>
      <c r="UHX102" s="35"/>
      <c r="UHY102" s="35"/>
      <c r="UHZ102" s="35"/>
      <c r="UIA102" s="35"/>
      <c r="UIB102" s="35"/>
      <c r="UIC102" s="35"/>
      <c r="UID102" s="35"/>
      <c r="UIE102" s="35"/>
      <c r="UIF102" s="35"/>
      <c r="UIG102" s="35"/>
      <c r="UIH102" s="35"/>
      <c r="UII102" s="35"/>
      <c r="UIJ102" s="35"/>
      <c r="UIK102" s="35"/>
      <c r="UIL102" s="35"/>
      <c r="UIM102" s="35"/>
      <c r="UIN102" s="35"/>
      <c r="UIO102" s="35"/>
      <c r="UIP102" s="35"/>
      <c r="UIQ102" s="35"/>
      <c r="UIR102" s="35"/>
      <c r="UIS102" s="35"/>
      <c r="UIT102" s="35"/>
      <c r="UIU102" s="35"/>
      <c r="UIV102" s="35"/>
      <c r="UIW102" s="35"/>
      <c r="UIX102" s="35"/>
      <c r="UIY102" s="35"/>
      <c r="UIZ102" s="35"/>
      <c r="UJA102" s="35"/>
      <c r="UJB102" s="35"/>
      <c r="UJC102" s="35"/>
      <c r="UJD102" s="35"/>
      <c r="UJE102" s="35"/>
      <c r="UJF102" s="35"/>
      <c r="UJG102" s="35"/>
      <c r="UJH102" s="35"/>
      <c r="UJI102" s="35"/>
      <c r="UJJ102" s="35"/>
      <c r="UJK102" s="35"/>
      <c r="UJL102" s="35"/>
      <c r="UJM102" s="35"/>
      <c r="UJN102" s="35"/>
      <c r="UJO102" s="35"/>
      <c r="UJP102" s="35"/>
      <c r="UJQ102" s="35"/>
      <c r="UJR102" s="35"/>
      <c r="UJS102" s="35"/>
      <c r="UJT102" s="35"/>
      <c r="UJU102" s="35"/>
      <c r="UJV102" s="35"/>
      <c r="UJW102" s="35"/>
      <c r="UJX102" s="35"/>
      <c r="UJY102" s="35"/>
      <c r="UJZ102" s="35"/>
      <c r="UKA102" s="35"/>
      <c r="UKB102" s="35"/>
      <c r="UKC102" s="35"/>
      <c r="UKD102" s="35"/>
      <c r="UKE102" s="35"/>
      <c r="UKF102" s="35"/>
      <c r="UKG102" s="35"/>
      <c r="UKH102" s="35"/>
      <c r="UKI102" s="35"/>
      <c r="UKJ102" s="35"/>
      <c r="UKK102" s="35"/>
      <c r="UKL102" s="35"/>
      <c r="UKM102" s="35"/>
      <c r="UKN102" s="35"/>
      <c r="UKO102" s="35"/>
      <c r="UKP102" s="35"/>
      <c r="UKQ102" s="35"/>
      <c r="UKR102" s="35"/>
      <c r="UKS102" s="35"/>
      <c r="UKT102" s="35"/>
      <c r="UKU102" s="35"/>
      <c r="UKV102" s="35"/>
      <c r="UKW102" s="35"/>
      <c r="UKX102" s="35"/>
      <c r="UKY102" s="35"/>
      <c r="UKZ102" s="35"/>
      <c r="ULA102" s="35"/>
      <c r="ULB102" s="35"/>
      <c r="ULC102" s="35"/>
      <c r="ULD102" s="35"/>
      <c r="ULE102" s="35"/>
      <c r="ULF102" s="35"/>
      <c r="ULG102" s="35"/>
      <c r="ULH102" s="35"/>
      <c r="ULI102" s="35"/>
      <c r="ULJ102" s="35"/>
      <c r="ULK102" s="35"/>
      <c r="ULL102" s="35"/>
      <c r="ULM102" s="35"/>
      <c r="ULN102" s="35"/>
      <c r="ULO102" s="35"/>
      <c r="ULP102" s="35"/>
      <c r="ULQ102" s="35"/>
      <c r="ULR102" s="35"/>
      <c r="ULS102" s="35"/>
      <c r="ULT102" s="35"/>
      <c r="ULU102" s="35"/>
      <c r="ULV102" s="35"/>
      <c r="ULW102" s="35"/>
      <c r="ULX102" s="35"/>
      <c r="ULY102" s="35"/>
      <c r="ULZ102" s="35"/>
      <c r="UMA102" s="35"/>
      <c r="UMB102" s="35"/>
      <c r="UMC102" s="35"/>
      <c r="UMD102" s="35"/>
      <c r="UME102" s="35"/>
      <c r="UMF102" s="35"/>
      <c r="UMG102" s="35"/>
      <c r="UMH102" s="35"/>
      <c r="UMI102" s="35"/>
      <c r="UMJ102" s="35"/>
      <c r="UMK102" s="35"/>
      <c r="UML102" s="35"/>
      <c r="UMM102" s="35"/>
      <c r="UMN102" s="35"/>
      <c r="UMO102" s="35"/>
      <c r="UMP102" s="35"/>
      <c r="UMQ102" s="35"/>
      <c r="UMR102" s="35"/>
      <c r="UMS102" s="35"/>
      <c r="UMT102" s="35"/>
      <c r="UMU102" s="35"/>
      <c r="UMV102" s="35"/>
      <c r="UMW102" s="35"/>
      <c r="UMX102" s="35"/>
      <c r="UMY102" s="35"/>
      <c r="UMZ102" s="35"/>
      <c r="UNA102" s="35"/>
      <c r="UNB102" s="35"/>
      <c r="UNC102" s="35"/>
      <c r="UND102" s="35"/>
      <c r="UNE102" s="35"/>
      <c r="UNF102" s="35"/>
      <c r="UNG102" s="35"/>
      <c r="UNH102" s="35"/>
      <c r="UNI102" s="35"/>
      <c r="UNJ102" s="35"/>
      <c r="UNK102" s="35"/>
      <c r="UNL102" s="35"/>
      <c r="UNM102" s="35"/>
      <c r="UNN102" s="35"/>
      <c r="UNO102" s="35"/>
      <c r="UNP102" s="35"/>
      <c r="UNQ102" s="35"/>
      <c r="UNR102" s="35"/>
      <c r="UNS102" s="35"/>
      <c r="UNT102" s="35"/>
      <c r="UNU102" s="35"/>
      <c r="UNV102" s="35"/>
      <c r="UNW102" s="35"/>
      <c r="UNX102" s="35"/>
      <c r="UNY102" s="35"/>
      <c r="UNZ102" s="35"/>
      <c r="UOA102" s="35"/>
      <c r="UOB102" s="35"/>
      <c r="UOC102" s="35"/>
      <c r="UOD102" s="35"/>
      <c r="UOE102" s="35"/>
      <c r="UOF102" s="35"/>
      <c r="UOG102" s="35"/>
      <c r="UOH102" s="35"/>
      <c r="UOI102" s="35"/>
      <c r="UOJ102" s="35"/>
      <c r="UOK102" s="35"/>
      <c r="UOL102" s="35"/>
      <c r="UOM102" s="35"/>
      <c r="UON102" s="35"/>
      <c r="UOO102" s="35"/>
      <c r="UOP102" s="35"/>
      <c r="UOQ102" s="35"/>
      <c r="UOR102" s="35"/>
      <c r="UOS102" s="35"/>
      <c r="UOT102" s="35"/>
      <c r="UOU102" s="35"/>
      <c r="UOV102" s="35"/>
      <c r="UOW102" s="35"/>
      <c r="UOX102" s="35"/>
      <c r="UOY102" s="35"/>
      <c r="UOZ102" s="35"/>
      <c r="UPA102" s="35"/>
      <c r="UPB102" s="35"/>
      <c r="UPC102" s="35"/>
      <c r="UPD102" s="35"/>
      <c r="UPE102" s="35"/>
      <c r="UPF102" s="35"/>
      <c r="UPG102" s="35"/>
      <c r="UPH102" s="35"/>
      <c r="UPI102" s="35"/>
      <c r="UPJ102" s="35"/>
      <c r="UPK102" s="35"/>
      <c r="UPL102" s="35"/>
      <c r="UPM102" s="35"/>
      <c r="UPN102" s="35"/>
      <c r="UPO102" s="35"/>
      <c r="UPP102" s="35"/>
      <c r="UPQ102" s="35"/>
      <c r="UPR102" s="35"/>
      <c r="UPS102" s="35"/>
      <c r="UPT102" s="35"/>
      <c r="UPU102" s="35"/>
      <c r="UPV102" s="35"/>
      <c r="UPW102" s="35"/>
      <c r="UPX102" s="35"/>
      <c r="UPY102" s="35"/>
      <c r="UPZ102" s="35"/>
      <c r="UQA102" s="35"/>
      <c r="UQB102" s="35"/>
      <c r="UQC102" s="35"/>
      <c r="UQD102" s="35"/>
      <c r="UQE102" s="35"/>
      <c r="UQF102" s="35"/>
      <c r="UQG102" s="35"/>
      <c r="UQH102" s="35"/>
      <c r="UQI102" s="35"/>
      <c r="UQJ102" s="35"/>
      <c r="UQK102" s="35"/>
      <c r="UQL102" s="35"/>
      <c r="UQM102" s="35"/>
      <c r="UQN102" s="35"/>
      <c r="UQO102" s="35"/>
      <c r="UQP102" s="35"/>
      <c r="UQQ102" s="35"/>
      <c r="UQR102" s="35"/>
      <c r="UQS102" s="35"/>
      <c r="UQT102" s="35"/>
      <c r="UQU102" s="35"/>
      <c r="UQV102" s="35"/>
      <c r="UQW102" s="35"/>
      <c r="UQX102" s="35"/>
      <c r="UQY102" s="35"/>
      <c r="UQZ102" s="35"/>
      <c r="URA102" s="35"/>
      <c r="URB102" s="35"/>
      <c r="URC102" s="35"/>
      <c r="URD102" s="35"/>
      <c r="URE102" s="35"/>
      <c r="URF102" s="35"/>
      <c r="URG102" s="35"/>
      <c r="URH102" s="35"/>
      <c r="URI102" s="35"/>
      <c r="URJ102" s="35"/>
      <c r="URK102" s="35"/>
      <c r="URL102" s="35"/>
      <c r="URM102" s="35"/>
      <c r="URN102" s="35"/>
      <c r="URO102" s="35"/>
      <c r="URP102" s="35"/>
      <c r="URQ102" s="35"/>
      <c r="URR102" s="35"/>
      <c r="URS102" s="35"/>
      <c r="URT102" s="35"/>
      <c r="URU102" s="35"/>
      <c r="URV102" s="35"/>
      <c r="URW102" s="35"/>
      <c r="URX102" s="35"/>
      <c r="URY102" s="35"/>
      <c r="URZ102" s="35"/>
      <c r="USA102" s="35"/>
      <c r="USB102" s="35"/>
      <c r="USC102" s="35"/>
      <c r="USD102" s="35"/>
      <c r="USE102" s="35"/>
      <c r="USF102" s="35"/>
      <c r="USG102" s="35"/>
      <c r="USH102" s="35"/>
      <c r="USI102" s="35"/>
      <c r="USJ102" s="35"/>
      <c r="USK102" s="35"/>
      <c r="USL102" s="35"/>
      <c r="USM102" s="35"/>
      <c r="USN102" s="35"/>
      <c r="USO102" s="35"/>
      <c r="USP102" s="35"/>
      <c r="USQ102" s="35"/>
      <c r="USR102" s="35"/>
      <c r="USS102" s="35"/>
      <c r="UST102" s="35"/>
      <c r="USU102" s="35"/>
      <c r="USV102" s="35"/>
      <c r="USW102" s="35"/>
      <c r="USX102" s="35"/>
      <c r="USY102" s="35"/>
      <c r="USZ102" s="35"/>
      <c r="UTA102" s="35"/>
      <c r="UTB102" s="35"/>
      <c r="UTC102" s="35"/>
      <c r="UTD102" s="35"/>
      <c r="UTE102" s="35"/>
      <c r="UTF102" s="35"/>
      <c r="UTG102" s="35"/>
      <c r="UTH102" s="35"/>
      <c r="UTI102" s="35"/>
      <c r="UTJ102" s="35"/>
      <c r="UTK102" s="35"/>
      <c r="UTL102" s="35"/>
      <c r="UTM102" s="35"/>
      <c r="UTN102" s="35"/>
      <c r="UTO102" s="35"/>
      <c r="UTP102" s="35"/>
      <c r="UTQ102" s="35"/>
      <c r="UTR102" s="35"/>
      <c r="UTS102" s="35"/>
      <c r="UTT102" s="35"/>
      <c r="UTU102" s="35"/>
      <c r="UTV102" s="35"/>
      <c r="UTW102" s="35"/>
      <c r="UTX102" s="35"/>
      <c r="UTY102" s="35"/>
      <c r="UTZ102" s="35"/>
      <c r="UUA102" s="35"/>
      <c r="UUB102" s="35"/>
      <c r="UUC102" s="35"/>
      <c r="UUD102" s="35"/>
      <c r="UUE102" s="35"/>
      <c r="UUF102" s="35"/>
      <c r="UUG102" s="35"/>
      <c r="UUH102" s="35"/>
      <c r="UUI102" s="35"/>
      <c r="UUJ102" s="35"/>
      <c r="UUK102" s="35"/>
      <c r="UUL102" s="35"/>
      <c r="UUM102" s="35"/>
      <c r="UUN102" s="35"/>
      <c r="UUO102" s="35"/>
      <c r="UUP102" s="35"/>
      <c r="UUQ102" s="35"/>
      <c r="UUR102" s="35"/>
      <c r="UUS102" s="35"/>
      <c r="UUT102" s="35"/>
      <c r="UUU102" s="35"/>
      <c r="UUV102" s="35"/>
      <c r="UUW102" s="35"/>
      <c r="UUX102" s="35"/>
      <c r="UUY102" s="35"/>
      <c r="UUZ102" s="35"/>
      <c r="UVA102" s="35"/>
      <c r="UVB102" s="35"/>
      <c r="UVC102" s="35"/>
      <c r="UVD102" s="35"/>
      <c r="UVE102" s="35"/>
      <c r="UVF102" s="35"/>
      <c r="UVG102" s="35"/>
      <c r="UVH102" s="35"/>
      <c r="UVI102" s="35"/>
      <c r="UVJ102" s="35"/>
      <c r="UVK102" s="35"/>
      <c r="UVL102" s="35"/>
      <c r="UVM102" s="35"/>
      <c r="UVN102" s="35"/>
      <c r="UVO102" s="35"/>
      <c r="UVP102" s="35"/>
      <c r="UVQ102" s="35"/>
      <c r="UVR102" s="35"/>
      <c r="UVS102" s="35"/>
      <c r="UVT102" s="35"/>
      <c r="UVU102" s="35"/>
      <c r="UVV102" s="35"/>
      <c r="UVW102" s="35"/>
      <c r="UVX102" s="35"/>
      <c r="UVY102" s="35"/>
      <c r="UVZ102" s="35"/>
      <c r="UWA102" s="35"/>
      <c r="UWB102" s="35"/>
      <c r="UWC102" s="35"/>
      <c r="UWD102" s="35"/>
      <c r="UWE102" s="35"/>
      <c r="UWF102" s="35"/>
      <c r="UWG102" s="35"/>
      <c r="UWH102" s="35"/>
      <c r="UWI102" s="35"/>
      <c r="UWJ102" s="35"/>
      <c r="UWK102" s="35"/>
      <c r="UWL102" s="35"/>
      <c r="UWM102" s="35"/>
      <c r="UWN102" s="35"/>
      <c r="UWO102" s="35"/>
      <c r="UWP102" s="35"/>
      <c r="UWQ102" s="35"/>
      <c r="UWR102" s="35"/>
      <c r="UWS102" s="35"/>
      <c r="UWT102" s="35"/>
      <c r="UWU102" s="35"/>
      <c r="UWV102" s="35"/>
      <c r="UWW102" s="35"/>
      <c r="UWX102" s="35"/>
      <c r="UWY102" s="35"/>
      <c r="UWZ102" s="35"/>
      <c r="UXA102" s="35"/>
      <c r="UXB102" s="35"/>
      <c r="UXC102" s="35"/>
      <c r="UXD102" s="35"/>
      <c r="UXE102" s="35"/>
      <c r="UXF102" s="35"/>
      <c r="UXG102" s="35"/>
      <c r="UXH102" s="35"/>
      <c r="UXI102" s="35"/>
      <c r="UXJ102" s="35"/>
      <c r="UXK102" s="35"/>
      <c r="UXL102" s="35"/>
      <c r="UXM102" s="35"/>
      <c r="UXN102" s="35"/>
      <c r="UXO102" s="35"/>
      <c r="UXP102" s="35"/>
      <c r="UXQ102" s="35"/>
      <c r="UXR102" s="35"/>
      <c r="UXS102" s="35"/>
      <c r="UXT102" s="35"/>
      <c r="UXU102" s="35"/>
      <c r="UXV102" s="35"/>
      <c r="UXW102" s="35"/>
      <c r="UXX102" s="35"/>
      <c r="UXY102" s="35"/>
      <c r="UXZ102" s="35"/>
      <c r="UYA102" s="35"/>
      <c r="UYB102" s="35"/>
      <c r="UYC102" s="35"/>
      <c r="UYD102" s="35"/>
      <c r="UYE102" s="35"/>
      <c r="UYF102" s="35"/>
      <c r="UYG102" s="35"/>
      <c r="UYH102" s="35"/>
      <c r="UYI102" s="35"/>
      <c r="UYJ102" s="35"/>
      <c r="UYK102" s="35"/>
      <c r="UYL102" s="35"/>
      <c r="UYM102" s="35"/>
      <c r="UYN102" s="35"/>
      <c r="UYO102" s="35"/>
      <c r="UYP102" s="35"/>
      <c r="UYQ102" s="35"/>
      <c r="UYR102" s="35"/>
      <c r="UYS102" s="35"/>
      <c r="UYT102" s="35"/>
      <c r="UYU102" s="35"/>
      <c r="UYV102" s="35"/>
      <c r="UYW102" s="35"/>
      <c r="UYX102" s="35"/>
      <c r="UYY102" s="35"/>
      <c r="UYZ102" s="35"/>
      <c r="UZA102" s="35"/>
      <c r="UZB102" s="35"/>
      <c r="UZC102" s="35"/>
      <c r="UZD102" s="35"/>
      <c r="UZE102" s="35"/>
      <c r="UZF102" s="35"/>
      <c r="UZG102" s="35"/>
      <c r="UZH102" s="35"/>
      <c r="UZI102" s="35"/>
      <c r="UZJ102" s="35"/>
      <c r="UZK102" s="35"/>
      <c r="UZL102" s="35"/>
      <c r="UZM102" s="35"/>
      <c r="UZN102" s="35"/>
      <c r="UZO102" s="35"/>
      <c r="UZP102" s="35"/>
      <c r="UZQ102" s="35"/>
      <c r="UZR102" s="35"/>
      <c r="UZS102" s="35"/>
      <c r="UZT102" s="35"/>
      <c r="UZU102" s="35"/>
      <c r="UZV102" s="35"/>
      <c r="UZW102" s="35"/>
      <c r="UZX102" s="35"/>
      <c r="UZY102" s="35"/>
      <c r="UZZ102" s="35"/>
      <c r="VAA102" s="35"/>
      <c r="VAB102" s="35"/>
      <c r="VAC102" s="35"/>
      <c r="VAD102" s="35"/>
      <c r="VAE102" s="35"/>
      <c r="VAF102" s="35"/>
      <c r="VAG102" s="35"/>
      <c r="VAH102" s="35"/>
      <c r="VAI102" s="35"/>
      <c r="VAJ102" s="35"/>
      <c r="VAK102" s="35"/>
      <c r="VAL102" s="35"/>
      <c r="VAM102" s="35"/>
      <c r="VAN102" s="35"/>
      <c r="VAO102" s="35"/>
      <c r="VAP102" s="35"/>
      <c r="VAQ102" s="35"/>
      <c r="VAR102" s="35"/>
      <c r="VAS102" s="35"/>
      <c r="VAT102" s="35"/>
      <c r="VAU102" s="35"/>
      <c r="VAV102" s="35"/>
      <c r="VAW102" s="35"/>
      <c r="VAX102" s="35"/>
      <c r="VAY102" s="35"/>
      <c r="VAZ102" s="35"/>
      <c r="VBA102" s="35"/>
      <c r="VBB102" s="35"/>
      <c r="VBC102" s="35"/>
      <c r="VBD102" s="35"/>
      <c r="VBE102" s="35"/>
      <c r="VBF102" s="35"/>
      <c r="VBG102" s="35"/>
      <c r="VBH102" s="35"/>
      <c r="VBI102" s="35"/>
      <c r="VBJ102" s="35"/>
      <c r="VBK102" s="35"/>
      <c r="VBL102" s="35"/>
      <c r="VBM102" s="35"/>
      <c r="VBN102" s="35"/>
      <c r="VBO102" s="35"/>
      <c r="VBP102" s="35"/>
      <c r="VBQ102" s="35"/>
      <c r="VBR102" s="35"/>
      <c r="VBS102" s="35"/>
      <c r="VBT102" s="35"/>
      <c r="VBU102" s="35"/>
      <c r="VBV102" s="35"/>
      <c r="VBW102" s="35"/>
      <c r="VBX102" s="35"/>
      <c r="VBY102" s="35"/>
      <c r="VBZ102" s="35"/>
      <c r="VCA102" s="35"/>
      <c r="VCB102" s="35"/>
      <c r="VCC102" s="35"/>
      <c r="VCD102" s="35"/>
      <c r="VCE102" s="35"/>
      <c r="VCF102" s="35"/>
      <c r="VCG102" s="35"/>
      <c r="VCH102" s="35"/>
      <c r="VCI102" s="35"/>
      <c r="VCJ102" s="35"/>
      <c r="VCK102" s="35"/>
      <c r="VCL102" s="35"/>
      <c r="VCM102" s="35"/>
      <c r="VCN102" s="35"/>
      <c r="VCO102" s="35"/>
      <c r="VCP102" s="35"/>
      <c r="VCQ102" s="35"/>
      <c r="VCR102" s="35"/>
      <c r="VCS102" s="35"/>
      <c r="VCT102" s="35"/>
      <c r="VCU102" s="35"/>
      <c r="VCV102" s="35"/>
      <c r="VCW102" s="35"/>
      <c r="VCX102" s="35"/>
      <c r="VCY102" s="35"/>
      <c r="VCZ102" s="35"/>
      <c r="VDA102" s="35"/>
      <c r="VDB102" s="35"/>
      <c r="VDC102" s="35"/>
      <c r="VDD102" s="35"/>
      <c r="VDE102" s="35"/>
      <c r="VDF102" s="35"/>
      <c r="VDG102" s="35"/>
      <c r="VDH102" s="35"/>
      <c r="VDI102" s="35"/>
      <c r="VDJ102" s="35"/>
      <c r="VDK102" s="35"/>
      <c r="VDL102" s="35"/>
      <c r="VDM102" s="35"/>
      <c r="VDN102" s="35"/>
      <c r="VDO102" s="35"/>
      <c r="VDP102" s="35"/>
      <c r="VDQ102" s="35"/>
      <c r="VDR102" s="35"/>
      <c r="VDS102" s="35"/>
      <c r="VDT102" s="35"/>
      <c r="VDU102" s="35"/>
      <c r="VDV102" s="35"/>
      <c r="VDW102" s="35"/>
      <c r="VDX102" s="35"/>
      <c r="VDY102" s="35"/>
      <c r="VDZ102" s="35"/>
      <c r="VEA102" s="35"/>
      <c r="VEB102" s="35"/>
      <c r="VEC102" s="35"/>
      <c r="VED102" s="35"/>
      <c r="VEE102" s="35"/>
      <c r="VEF102" s="35"/>
      <c r="VEG102" s="35"/>
      <c r="VEH102" s="35"/>
      <c r="VEI102" s="35"/>
      <c r="VEJ102" s="35"/>
      <c r="VEK102" s="35"/>
      <c r="VEL102" s="35"/>
      <c r="VEM102" s="35"/>
      <c r="VEN102" s="35"/>
      <c r="VEO102" s="35"/>
      <c r="VEP102" s="35"/>
      <c r="VEQ102" s="35"/>
      <c r="VER102" s="35"/>
      <c r="VES102" s="35"/>
      <c r="VET102" s="35"/>
      <c r="VEU102" s="35"/>
      <c r="VEV102" s="35"/>
      <c r="VEW102" s="35"/>
      <c r="VEX102" s="35"/>
      <c r="VEY102" s="35"/>
      <c r="VEZ102" s="35"/>
      <c r="VFA102" s="35"/>
      <c r="VFB102" s="35"/>
      <c r="VFC102" s="35"/>
      <c r="VFD102" s="35"/>
      <c r="VFE102" s="35"/>
      <c r="VFF102" s="35"/>
      <c r="VFG102" s="35"/>
      <c r="VFH102" s="35"/>
      <c r="VFI102" s="35"/>
      <c r="VFJ102" s="35"/>
      <c r="VFK102" s="35"/>
      <c r="VFL102" s="35"/>
      <c r="VFM102" s="35"/>
      <c r="VFN102" s="35"/>
      <c r="VFO102" s="35"/>
      <c r="VFP102" s="35"/>
      <c r="VFQ102" s="35"/>
      <c r="VFR102" s="35"/>
      <c r="VFS102" s="35"/>
      <c r="VFT102" s="35"/>
      <c r="VFU102" s="35"/>
      <c r="VFV102" s="35"/>
      <c r="VFW102" s="35"/>
      <c r="VFX102" s="35"/>
      <c r="VFY102" s="35"/>
      <c r="VFZ102" s="35"/>
      <c r="VGA102" s="35"/>
      <c r="VGB102" s="35"/>
      <c r="VGC102" s="35"/>
      <c r="VGD102" s="35"/>
      <c r="VGE102" s="35"/>
      <c r="VGF102" s="35"/>
      <c r="VGG102" s="35"/>
      <c r="VGH102" s="35"/>
      <c r="VGI102" s="35"/>
      <c r="VGJ102" s="35"/>
      <c r="VGK102" s="35"/>
      <c r="VGL102" s="35"/>
      <c r="VGM102" s="35"/>
      <c r="VGN102" s="35"/>
      <c r="VGO102" s="35"/>
      <c r="VGP102" s="35"/>
      <c r="VGQ102" s="35"/>
      <c r="VGR102" s="35"/>
      <c r="VGS102" s="35"/>
      <c r="VGT102" s="35"/>
      <c r="VGU102" s="35"/>
      <c r="VGV102" s="35"/>
      <c r="VGW102" s="35"/>
      <c r="VGX102" s="35"/>
      <c r="VGY102" s="35"/>
      <c r="VGZ102" s="35"/>
      <c r="VHA102" s="35"/>
      <c r="VHB102" s="35"/>
      <c r="VHC102" s="35"/>
      <c r="VHD102" s="35"/>
      <c r="VHE102" s="35"/>
      <c r="VHF102" s="35"/>
      <c r="VHG102" s="35"/>
      <c r="VHH102" s="35"/>
      <c r="VHI102" s="35"/>
      <c r="VHJ102" s="35"/>
      <c r="VHK102" s="35"/>
      <c r="VHL102" s="35"/>
      <c r="VHM102" s="35"/>
      <c r="VHN102" s="35"/>
      <c r="VHO102" s="35"/>
      <c r="VHP102" s="35"/>
      <c r="VHQ102" s="35"/>
      <c r="VHR102" s="35"/>
      <c r="VHS102" s="35"/>
      <c r="VHT102" s="35"/>
      <c r="VHU102" s="35"/>
      <c r="VHV102" s="35"/>
      <c r="VHW102" s="35"/>
      <c r="VHX102" s="35"/>
      <c r="VHY102" s="35"/>
      <c r="VHZ102" s="35"/>
      <c r="VIA102" s="35"/>
      <c r="VIB102" s="35"/>
      <c r="VIC102" s="35"/>
      <c r="VID102" s="35"/>
      <c r="VIE102" s="35"/>
      <c r="VIF102" s="35"/>
      <c r="VIG102" s="35"/>
      <c r="VIH102" s="35"/>
      <c r="VII102" s="35"/>
      <c r="VIJ102" s="35"/>
      <c r="VIK102" s="35"/>
      <c r="VIL102" s="35"/>
      <c r="VIM102" s="35"/>
      <c r="VIN102" s="35"/>
      <c r="VIO102" s="35"/>
      <c r="VIP102" s="35"/>
      <c r="VIQ102" s="35"/>
      <c r="VIR102" s="35"/>
      <c r="VIS102" s="35"/>
      <c r="VIT102" s="35"/>
      <c r="VIU102" s="35"/>
      <c r="VIV102" s="35"/>
      <c r="VIW102" s="35"/>
      <c r="VIX102" s="35"/>
      <c r="VIY102" s="35"/>
      <c r="VIZ102" s="35"/>
      <c r="VJA102" s="35"/>
      <c r="VJB102" s="35"/>
      <c r="VJC102" s="35"/>
      <c r="VJD102" s="35"/>
      <c r="VJE102" s="35"/>
      <c r="VJF102" s="35"/>
      <c r="VJG102" s="35"/>
      <c r="VJH102" s="35"/>
      <c r="VJI102" s="35"/>
      <c r="VJJ102" s="35"/>
      <c r="VJK102" s="35"/>
      <c r="VJL102" s="35"/>
      <c r="VJM102" s="35"/>
      <c r="VJN102" s="35"/>
      <c r="VJO102" s="35"/>
      <c r="VJP102" s="35"/>
      <c r="VJQ102" s="35"/>
      <c r="VJR102" s="35"/>
      <c r="VJS102" s="35"/>
      <c r="VJT102" s="35"/>
      <c r="VJU102" s="35"/>
      <c r="VJV102" s="35"/>
      <c r="VJW102" s="35"/>
      <c r="VJX102" s="35"/>
      <c r="VJY102" s="35"/>
      <c r="VJZ102" s="35"/>
      <c r="VKA102" s="35"/>
      <c r="VKB102" s="35"/>
      <c r="VKC102" s="35"/>
      <c r="VKD102" s="35"/>
      <c r="VKE102" s="35"/>
      <c r="VKF102" s="35"/>
      <c r="VKG102" s="35"/>
      <c r="VKH102" s="35"/>
      <c r="VKI102" s="35"/>
      <c r="VKJ102" s="35"/>
      <c r="VKK102" s="35"/>
      <c r="VKL102" s="35"/>
      <c r="VKM102" s="35"/>
      <c r="VKN102" s="35"/>
      <c r="VKO102" s="35"/>
      <c r="VKP102" s="35"/>
      <c r="VKQ102" s="35"/>
      <c r="VKR102" s="35"/>
      <c r="VKS102" s="35"/>
      <c r="VKT102" s="35"/>
      <c r="VKU102" s="35"/>
      <c r="VKV102" s="35"/>
      <c r="VKW102" s="35"/>
      <c r="VKX102" s="35"/>
      <c r="VKY102" s="35"/>
      <c r="VKZ102" s="35"/>
      <c r="VLA102" s="35"/>
      <c r="VLB102" s="35"/>
      <c r="VLC102" s="35"/>
      <c r="VLD102" s="35"/>
      <c r="VLE102" s="35"/>
      <c r="VLF102" s="35"/>
      <c r="VLG102" s="35"/>
      <c r="VLH102" s="35"/>
      <c r="VLI102" s="35"/>
      <c r="VLJ102" s="35"/>
      <c r="VLK102" s="35"/>
      <c r="VLL102" s="35"/>
      <c r="VLM102" s="35"/>
      <c r="VLN102" s="35"/>
      <c r="VLO102" s="35"/>
      <c r="VLP102" s="35"/>
      <c r="VLQ102" s="35"/>
      <c r="VLR102" s="35"/>
      <c r="VLS102" s="35"/>
      <c r="VLT102" s="35"/>
      <c r="VLU102" s="35"/>
      <c r="VLV102" s="35"/>
      <c r="VLW102" s="35"/>
      <c r="VLX102" s="35"/>
      <c r="VLY102" s="35"/>
      <c r="VLZ102" s="35"/>
      <c r="VMA102" s="35"/>
      <c r="VMB102" s="35"/>
      <c r="VMC102" s="35"/>
      <c r="VMD102" s="35"/>
      <c r="VME102" s="35"/>
      <c r="VMF102" s="35"/>
      <c r="VMG102" s="35"/>
      <c r="VMH102" s="35"/>
      <c r="VMI102" s="35"/>
      <c r="VMJ102" s="35"/>
      <c r="VMK102" s="35"/>
      <c r="VML102" s="35"/>
      <c r="VMM102" s="35"/>
      <c r="VMN102" s="35"/>
      <c r="VMO102" s="35"/>
      <c r="VMP102" s="35"/>
      <c r="VMQ102" s="35"/>
      <c r="VMR102" s="35"/>
      <c r="VMS102" s="35"/>
      <c r="VMT102" s="35"/>
      <c r="VMU102" s="35"/>
      <c r="VMV102" s="35"/>
      <c r="VMW102" s="35"/>
      <c r="VMX102" s="35"/>
      <c r="VMY102" s="35"/>
      <c r="VMZ102" s="35"/>
      <c r="VNA102" s="35"/>
      <c r="VNB102" s="35"/>
      <c r="VNC102" s="35"/>
      <c r="VND102" s="35"/>
      <c r="VNE102" s="35"/>
      <c r="VNF102" s="35"/>
      <c r="VNG102" s="35"/>
      <c r="VNH102" s="35"/>
      <c r="VNI102" s="35"/>
      <c r="VNJ102" s="35"/>
      <c r="VNK102" s="35"/>
      <c r="VNL102" s="35"/>
      <c r="VNM102" s="35"/>
      <c r="VNN102" s="35"/>
      <c r="VNO102" s="35"/>
      <c r="VNP102" s="35"/>
      <c r="VNQ102" s="35"/>
      <c r="VNR102" s="35"/>
      <c r="VNS102" s="35"/>
      <c r="VNT102" s="35"/>
      <c r="VNU102" s="35"/>
      <c r="VNV102" s="35"/>
      <c r="VNW102" s="35"/>
      <c r="VNX102" s="35"/>
      <c r="VNY102" s="35"/>
      <c r="VNZ102" s="35"/>
      <c r="VOA102" s="35"/>
      <c r="VOB102" s="35"/>
      <c r="VOC102" s="35"/>
      <c r="VOD102" s="35"/>
      <c r="VOE102" s="35"/>
      <c r="VOF102" s="35"/>
      <c r="VOG102" s="35"/>
      <c r="VOH102" s="35"/>
      <c r="VOI102" s="35"/>
      <c r="VOJ102" s="35"/>
      <c r="VOK102" s="35"/>
      <c r="VOL102" s="35"/>
      <c r="VOM102" s="35"/>
      <c r="VON102" s="35"/>
      <c r="VOO102" s="35"/>
      <c r="VOP102" s="35"/>
      <c r="VOQ102" s="35"/>
      <c r="VOR102" s="35"/>
      <c r="VOS102" s="35"/>
      <c r="VOT102" s="35"/>
      <c r="VOU102" s="35"/>
      <c r="VOV102" s="35"/>
      <c r="VOW102" s="35"/>
      <c r="VOX102" s="35"/>
      <c r="VOY102" s="35"/>
      <c r="VOZ102" s="35"/>
      <c r="VPA102" s="35"/>
      <c r="VPB102" s="35"/>
      <c r="VPC102" s="35"/>
      <c r="VPD102" s="35"/>
      <c r="VPE102" s="35"/>
      <c r="VPF102" s="35"/>
      <c r="VPG102" s="35"/>
      <c r="VPH102" s="35"/>
      <c r="VPI102" s="35"/>
      <c r="VPJ102" s="35"/>
      <c r="VPK102" s="35"/>
      <c r="VPL102" s="35"/>
      <c r="VPM102" s="35"/>
      <c r="VPN102" s="35"/>
      <c r="VPO102" s="35"/>
      <c r="VPP102" s="35"/>
      <c r="VPQ102" s="35"/>
      <c r="VPR102" s="35"/>
      <c r="VPS102" s="35"/>
      <c r="VPT102" s="35"/>
      <c r="VPU102" s="35"/>
      <c r="VPV102" s="35"/>
      <c r="VPW102" s="35"/>
      <c r="VPX102" s="35"/>
      <c r="VPY102" s="35"/>
      <c r="VPZ102" s="35"/>
      <c r="VQA102" s="35"/>
      <c r="VQB102" s="35"/>
      <c r="VQC102" s="35"/>
      <c r="VQD102" s="35"/>
      <c r="VQE102" s="35"/>
      <c r="VQF102" s="35"/>
      <c r="VQG102" s="35"/>
      <c r="VQH102" s="35"/>
      <c r="VQI102" s="35"/>
      <c r="VQJ102" s="35"/>
      <c r="VQK102" s="35"/>
      <c r="VQL102" s="35"/>
      <c r="VQM102" s="35"/>
      <c r="VQN102" s="35"/>
      <c r="VQO102" s="35"/>
      <c r="VQP102" s="35"/>
      <c r="VQQ102" s="35"/>
      <c r="VQR102" s="35"/>
      <c r="VQS102" s="35"/>
      <c r="VQT102" s="35"/>
      <c r="VQU102" s="35"/>
      <c r="VQV102" s="35"/>
      <c r="VQW102" s="35"/>
      <c r="VQX102" s="35"/>
      <c r="VQY102" s="35"/>
      <c r="VQZ102" s="35"/>
      <c r="VRA102" s="35"/>
      <c r="VRB102" s="35"/>
      <c r="VRC102" s="35"/>
      <c r="VRD102" s="35"/>
      <c r="VRE102" s="35"/>
      <c r="VRF102" s="35"/>
      <c r="VRG102" s="35"/>
      <c r="VRH102" s="35"/>
      <c r="VRI102" s="35"/>
      <c r="VRJ102" s="35"/>
      <c r="VRK102" s="35"/>
      <c r="VRL102" s="35"/>
      <c r="VRM102" s="35"/>
      <c r="VRN102" s="35"/>
      <c r="VRO102" s="35"/>
      <c r="VRP102" s="35"/>
      <c r="VRQ102" s="35"/>
      <c r="VRR102" s="35"/>
      <c r="VRS102" s="35"/>
      <c r="VRT102" s="35"/>
      <c r="VRU102" s="35"/>
      <c r="VRV102" s="35"/>
      <c r="VRW102" s="35"/>
      <c r="VRX102" s="35"/>
      <c r="VRY102" s="35"/>
      <c r="VRZ102" s="35"/>
      <c r="VSA102" s="35"/>
      <c r="VSB102" s="35"/>
      <c r="VSC102" s="35"/>
      <c r="VSD102" s="35"/>
      <c r="VSE102" s="35"/>
      <c r="VSF102" s="35"/>
      <c r="VSG102" s="35"/>
      <c r="VSH102" s="35"/>
      <c r="VSI102" s="35"/>
      <c r="VSJ102" s="35"/>
      <c r="VSK102" s="35"/>
      <c r="VSL102" s="35"/>
      <c r="VSM102" s="35"/>
      <c r="VSN102" s="35"/>
      <c r="VSO102" s="35"/>
      <c r="VSP102" s="35"/>
      <c r="VSQ102" s="35"/>
      <c r="VSR102" s="35"/>
      <c r="VSS102" s="35"/>
      <c r="VST102" s="35"/>
      <c r="VSU102" s="35"/>
      <c r="VSV102" s="35"/>
      <c r="VSW102" s="35"/>
      <c r="VSX102" s="35"/>
      <c r="VSY102" s="35"/>
      <c r="VSZ102" s="35"/>
      <c r="VTA102" s="35"/>
      <c r="VTB102" s="35"/>
      <c r="VTC102" s="35"/>
      <c r="VTD102" s="35"/>
      <c r="VTE102" s="35"/>
      <c r="VTF102" s="35"/>
      <c r="VTG102" s="35"/>
      <c r="VTH102" s="35"/>
      <c r="VTI102" s="35"/>
      <c r="VTJ102" s="35"/>
      <c r="VTK102" s="35"/>
      <c r="VTL102" s="35"/>
      <c r="VTM102" s="35"/>
      <c r="VTN102" s="35"/>
      <c r="VTO102" s="35"/>
      <c r="VTP102" s="35"/>
      <c r="VTQ102" s="35"/>
      <c r="VTR102" s="35"/>
      <c r="VTS102" s="35"/>
      <c r="VTT102" s="35"/>
      <c r="VTU102" s="35"/>
      <c r="VTV102" s="35"/>
      <c r="VTW102" s="35"/>
      <c r="VTX102" s="35"/>
      <c r="VTY102" s="35"/>
      <c r="VTZ102" s="35"/>
      <c r="VUA102" s="35"/>
      <c r="VUB102" s="35"/>
      <c r="VUC102" s="35"/>
      <c r="VUD102" s="35"/>
      <c r="VUE102" s="35"/>
      <c r="VUF102" s="35"/>
      <c r="VUG102" s="35"/>
      <c r="VUH102" s="35"/>
      <c r="VUI102" s="35"/>
      <c r="VUJ102" s="35"/>
      <c r="VUK102" s="35"/>
      <c r="VUL102" s="35"/>
      <c r="VUM102" s="35"/>
      <c r="VUN102" s="35"/>
      <c r="VUO102" s="35"/>
      <c r="VUP102" s="35"/>
      <c r="VUQ102" s="35"/>
      <c r="VUR102" s="35"/>
      <c r="VUS102" s="35"/>
      <c r="VUT102" s="35"/>
      <c r="VUU102" s="35"/>
      <c r="VUV102" s="35"/>
      <c r="VUW102" s="35"/>
      <c r="VUX102" s="35"/>
      <c r="VUY102" s="35"/>
      <c r="VUZ102" s="35"/>
      <c r="VVA102" s="35"/>
      <c r="VVB102" s="35"/>
      <c r="VVC102" s="35"/>
      <c r="VVD102" s="35"/>
      <c r="VVE102" s="35"/>
      <c r="VVF102" s="35"/>
      <c r="VVG102" s="35"/>
      <c r="VVH102" s="35"/>
      <c r="VVI102" s="35"/>
      <c r="VVJ102" s="35"/>
      <c r="VVK102" s="35"/>
      <c r="VVL102" s="35"/>
      <c r="VVM102" s="35"/>
      <c r="VVN102" s="35"/>
      <c r="VVO102" s="35"/>
      <c r="VVP102" s="35"/>
      <c r="VVQ102" s="35"/>
      <c r="VVR102" s="35"/>
      <c r="VVS102" s="35"/>
      <c r="VVT102" s="35"/>
      <c r="VVU102" s="35"/>
      <c r="VVV102" s="35"/>
      <c r="VVW102" s="35"/>
      <c r="VVX102" s="35"/>
      <c r="VVY102" s="35"/>
      <c r="VVZ102" s="35"/>
      <c r="VWA102" s="35"/>
      <c r="VWB102" s="35"/>
      <c r="VWC102" s="35"/>
      <c r="VWD102" s="35"/>
      <c r="VWE102" s="35"/>
      <c r="VWF102" s="35"/>
      <c r="VWG102" s="35"/>
      <c r="VWH102" s="35"/>
      <c r="VWI102" s="35"/>
      <c r="VWJ102" s="35"/>
      <c r="VWK102" s="35"/>
      <c r="VWL102" s="35"/>
      <c r="VWM102" s="35"/>
      <c r="VWN102" s="35"/>
      <c r="VWO102" s="35"/>
      <c r="VWP102" s="35"/>
      <c r="VWQ102" s="35"/>
      <c r="VWR102" s="35"/>
      <c r="VWS102" s="35"/>
      <c r="VWT102" s="35"/>
      <c r="VWU102" s="35"/>
      <c r="VWV102" s="35"/>
      <c r="VWW102" s="35"/>
      <c r="VWX102" s="35"/>
      <c r="VWY102" s="35"/>
      <c r="VWZ102" s="35"/>
      <c r="VXA102" s="35"/>
      <c r="VXB102" s="35"/>
      <c r="VXC102" s="35"/>
      <c r="VXD102" s="35"/>
      <c r="VXE102" s="35"/>
      <c r="VXF102" s="35"/>
      <c r="VXG102" s="35"/>
      <c r="VXH102" s="35"/>
      <c r="VXI102" s="35"/>
      <c r="VXJ102" s="35"/>
      <c r="VXK102" s="35"/>
      <c r="VXL102" s="35"/>
      <c r="VXM102" s="35"/>
      <c r="VXN102" s="35"/>
      <c r="VXO102" s="35"/>
      <c r="VXP102" s="35"/>
      <c r="VXQ102" s="35"/>
      <c r="VXR102" s="35"/>
      <c r="VXS102" s="35"/>
      <c r="VXT102" s="35"/>
      <c r="VXU102" s="35"/>
      <c r="VXV102" s="35"/>
      <c r="VXW102" s="35"/>
      <c r="VXX102" s="35"/>
      <c r="VXY102" s="35"/>
      <c r="VXZ102" s="35"/>
      <c r="VYA102" s="35"/>
      <c r="VYB102" s="35"/>
      <c r="VYC102" s="35"/>
      <c r="VYD102" s="35"/>
      <c r="VYE102" s="35"/>
      <c r="VYF102" s="35"/>
      <c r="VYG102" s="35"/>
      <c r="VYH102" s="35"/>
      <c r="VYI102" s="35"/>
      <c r="VYJ102" s="35"/>
      <c r="VYK102" s="35"/>
      <c r="VYL102" s="35"/>
      <c r="VYM102" s="35"/>
      <c r="VYN102" s="35"/>
      <c r="VYO102" s="35"/>
      <c r="VYP102" s="35"/>
      <c r="VYQ102" s="35"/>
      <c r="VYR102" s="35"/>
      <c r="VYS102" s="35"/>
      <c r="VYT102" s="35"/>
      <c r="VYU102" s="35"/>
      <c r="VYV102" s="35"/>
      <c r="VYW102" s="35"/>
      <c r="VYX102" s="35"/>
      <c r="VYY102" s="35"/>
      <c r="VYZ102" s="35"/>
      <c r="VZA102" s="35"/>
      <c r="VZB102" s="35"/>
      <c r="VZC102" s="35"/>
      <c r="VZD102" s="35"/>
      <c r="VZE102" s="35"/>
      <c r="VZF102" s="35"/>
      <c r="VZG102" s="35"/>
      <c r="VZH102" s="35"/>
      <c r="VZI102" s="35"/>
      <c r="VZJ102" s="35"/>
      <c r="VZK102" s="35"/>
      <c r="VZL102" s="35"/>
      <c r="VZM102" s="35"/>
      <c r="VZN102" s="35"/>
      <c r="VZO102" s="35"/>
      <c r="VZP102" s="35"/>
      <c r="VZQ102" s="35"/>
      <c r="VZR102" s="35"/>
      <c r="VZS102" s="35"/>
      <c r="VZT102" s="35"/>
      <c r="VZU102" s="35"/>
      <c r="VZV102" s="35"/>
      <c r="VZW102" s="35"/>
      <c r="VZX102" s="35"/>
      <c r="VZY102" s="35"/>
      <c r="VZZ102" s="35"/>
      <c r="WAA102" s="35"/>
      <c r="WAB102" s="35"/>
      <c r="WAC102" s="35"/>
      <c r="WAD102" s="35"/>
      <c r="WAE102" s="35"/>
      <c r="WAF102" s="35"/>
      <c r="WAG102" s="35"/>
      <c r="WAH102" s="35"/>
      <c r="WAI102" s="35"/>
      <c r="WAJ102" s="35"/>
      <c r="WAK102" s="35"/>
      <c r="WAL102" s="35"/>
      <c r="WAM102" s="35"/>
      <c r="WAN102" s="35"/>
      <c r="WAO102" s="35"/>
      <c r="WAP102" s="35"/>
      <c r="WAQ102" s="35"/>
      <c r="WAR102" s="35"/>
      <c r="WAS102" s="35"/>
      <c r="WAT102" s="35"/>
      <c r="WAU102" s="35"/>
      <c r="WAV102" s="35"/>
      <c r="WAW102" s="35"/>
      <c r="WAX102" s="35"/>
      <c r="WAY102" s="35"/>
      <c r="WAZ102" s="35"/>
      <c r="WBA102" s="35"/>
      <c r="WBB102" s="35"/>
      <c r="WBC102" s="35"/>
      <c r="WBD102" s="35"/>
      <c r="WBE102" s="35"/>
      <c r="WBF102" s="35"/>
      <c r="WBG102" s="35"/>
      <c r="WBH102" s="35"/>
      <c r="WBI102" s="35"/>
      <c r="WBJ102" s="35"/>
      <c r="WBK102" s="35"/>
      <c r="WBL102" s="35"/>
      <c r="WBM102" s="35"/>
      <c r="WBN102" s="35"/>
      <c r="WBO102" s="35"/>
      <c r="WBP102" s="35"/>
      <c r="WBQ102" s="35"/>
      <c r="WBR102" s="35"/>
      <c r="WBS102" s="35"/>
      <c r="WBT102" s="35"/>
      <c r="WBU102" s="35"/>
      <c r="WBV102" s="35"/>
      <c r="WBW102" s="35"/>
      <c r="WBX102" s="35"/>
      <c r="WBY102" s="35"/>
      <c r="WBZ102" s="35"/>
      <c r="WCA102" s="35"/>
      <c r="WCB102" s="35"/>
      <c r="WCC102" s="35"/>
      <c r="WCD102" s="35"/>
      <c r="WCE102" s="35"/>
      <c r="WCF102" s="35"/>
      <c r="WCG102" s="35"/>
      <c r="WCH102" s="35"/>
      <c r="WCI102" s="35"/>
      <c r="WCJ102" s="35"/>
      <c r="WCK102" s="35"/>
      <c r="WCL102" s="35"/>
      <c r="WCM102" s="35"/>
      <c r="WCN102" s="35"/>
      <c r="WCO102" s="35"/>
      <c r="WCP102" s="35"/>
      <c r="WCQ102" s="35"/>
      <c r="WCR102" s="35"/>
      <c r="WCS102" s="35"/>
      <c r="WCT102" s="35"/>
      <c r="WCU102" s="35"/>
      <c r="WCV102" s="35"/>
      <c r="WCW102" s="35"/>
      <c r="WCX102" s="35"/>
      <c r="WCY102" s="35"/>
      <c r="WCZ102" s="35"/>
      <c r="WDA102" s="35"/>
      <c r="WDB102" s="35"/>
      <c r="WDC102" s="35"/>
      <c r="WDD102" s="35"/>
      <c r="WDE102" s="35"/>
      <c r="WDF102" s="35"/>
      <c r="WDG102" s="35"/>
      <c r="WDH102" s="35"/>
      <c r="WDI102" s="35"/>
      <c r="WDJ102" s="35"/>
      <c r="WDK102" s="35"/>
      <c r="WDL102" s="35"/>
      <c r="WDM102" s="35"/>
      <c r="WDN102" s="35"/>
      <c r="WDO102" s="35"/>
      <c r="WDP102" s="35"/>
      <c r="WDQ102" s="35"/>
      <c r="WDR102" s="35"/>
      <c r="WDS102" s="35"/>
      <c r="WDT102" s="35"/>
      <c r="WDU102" s="35"/>
      <c r="WDV102" s="35"/>
      <c r="WDW102" s="35"/>
      <c r="WDX102" s="35"/>
      <c r="WDY102" s="35"/>
      <c r="WDZ102" s="35"/>
      <c r="WEA102" s="35"/>
      <c r="WEB102" s="35"/>
      <c r="WEC102" s="35"/>
      <c r="WED102" s="35"/>
      <c r="WEE102" s="35"/>
      <c r="WEF102" s="35"/>
      <c r="WEG102" s="35"/>
      <c r="WEH102" s="35"/>
      <c r="WEI102" s="35"/>
      <c r="WEJ102" s="35"/>
      <c r="WEK102" s="35"/>
      <c r="WEL102" s="35"/>
      <c r="WEM102" s="35"/>
      <c r="WEN102" s="35"/>
      <c r="WEO102" s="35"/>
      <c r="WEP102" s="35"/>
      <c r="WEQ102" s="35"/>
      <c r="WER102" s="35"/>
      <c r="WES102" s="35"/>
      <c r="WET102" s="35"/>
      <c r="WEU102" s="35"/>
      <c r="WEV102" s="35"/>
      <c r="WEW102" s="35"/>
      <c r="WEX102" s="35"/>
      <c r="WEY102" s="35"/>
      <c r="WEZ102" s="35"/>
      <c r="WFA102" s="35"/>
      <c r="WFB102" s="35"/>
      <c r="WFC102" s="35"/>
      <c r="WFD102" s="35"/>
      <c r="WFE102" s="35"/>
      <c r="WFF102" s="35"/>
      <c r="WFG102" s="35"/>
      <c r="WFH102" s="35"/>
      <c r="WFI102" s="35"/>
      <c r="WFJ102" s="35"/>
      <c r="WFK102" s="35"/>
      <c r="WFL102" s="35"/>
      <c r="WFM102" s="35"/>
      <c r="WFN102" s="35"/>
      <c r="WFO102" s="35"/>
      <c r="WFP102" s="35"/>
      <c r="WFQ102" s="35"/>
      <c r="WFR102" s="35"/>
      <c r="WFS102" s="35"/>
      <c r="WFT102" s="35"/>
      <c r="WFU102" s="35"/>
      <c r="WFV102" s="35"/>
      <c r="WFW102" s="35"/>
      <c r="WFX102" s="35"/>
      <c r="WFY102" s="35"/>
      <c r="WFZ102" s="35"/>
      <c r="WGA102" s="35"/>
      <c r="WGB102" s="35"/>
      <c r="WGC102" s="35"/>
      <c r="WGD102" s="35"/>
      <c r="WGE102" s="35"/>
      <c r="WGF102" s="35"/>
      <c r="WGG102" s="35"/>
      <c r="WGH102" s="35"/>
      <c r="WGI102" s="35"/>
      <c r="WGJ102" s="35"/>
      <c r="WGK102" s="35"/>
      <c r="WGL102" s="35"/>
      <c r="WGM102" s="35"/>
      <c r="WGN102" s="35"/>
      <c r="WGO102" s="35"/>
      <c r="WGP102" s="35"/>
      <c r="WGQ102" s="35"/>
      <c r="WGR102" s="35"/>
      <c r="WGS102" s="35"/>
      <c r="WGT102" s="35"/>
      <c r="WGU102" s="35"/>
      <c r="WGV102" s="35"/>
      <c r="WGW102" s="35"/>
      <c r="WGX102" s="35"/>
      <c r="WGY102" s="35"/>
      <c r="WGZ102" s="35"/>
      <c r="WHA102" s="35"/>
      <c r="WHB102" s="35"/>
      <c r="WHC102" s="35"/>
      <c r="WHD102" s="35"/>
      <c r="WHE102" s="35"/>
      <c r="WHF102" s="35"/>
      <c r="WHG102" s="35"/>
      <c r="WHH102" s="35"/>
      <c r="WHI102" s="35"/>
      <c r="WHJ102" s="35"/>
      <c r="WHK102" s="35"/>
      <c r="WHL102" s="35"/>
      <c r="WHM102" s="35"/>
      <c r="WHN102" s="35"/>
      <c r="WHO102" s="35"/>
      <c r="WHP102" s="35"/>
      <c r="WHQ102" s="35"/>
      <c r="WHR102" s="35"/>
      <c r="WHS102" s="35"/>
      <c r="WHT102" s="35"/>
      <c r="WHU102" s="35"/>
      <c r="WHV102" s="35"/>
      <c r="WHW102" s="35"/>
      <c r="WHX102" s="35"/>
      <c r="WHY102" s="35"/>
      <c r="WHZ102" s="35"/>
      <c r="WIA102" s="35"/>
      <c r="WIB102" s="35"/>
      <c r="WIC102" s="35"/>
      <c r="WID102" s="35"/>
      <c r="WIE102" s="35"/>
      <c r="WIF102" s="35"/>
      <c r="WIG102" s="35"/>
      <c r="WIH102" s="35"/>
      <c r="WII102" s="35"/>
      <c r="WIJ102" s="35"/>
      <c r="WIK102" s="35"/>
      <c r="WIL102" s="35"/>
      <c r="WIM102" s="35"/>
      <c r="WIN102" s="35"/>
      <c r="WIO102" s="35"/>
      <c r="WIP102" s="35"/>
      <c r="WIQ102" s="35"/>
      <c r="WIR102" s="35"/>
      <c r="WIS102" s="35"/>
      <c r="WIT102" s="35"/>
      <c r="WIU102" s="35"/>
      <c r="WIV102" s="35"/>
      <c r="WIW102" s="35"/>
      <c r="WIX102" s="35"/>
      <c r="WIY102" s="35"/>
      <c r="WIZ102" s="35"/>
      <c r="WJA102" s="35"/>
      <c r="WJB102" s="35"/>
      <c r="WJC102" s="35"/>
      <c r="WJD102" s="35"/>
      <c r="WJE102" s="35"/>
      <c r="WJF102" s="35"/>
      <c r="WJG102" s="35"/>
      <c r="WJH102" s="35"/>
      <c r="WJI102" s="35"/>
      <c r="WJJ102" s="35"/>
      <c r="WJK102" s="35"/>
      <c r="WJL102" s="35"/>
      <c r="WJM102" s="35"/>
      <c r="WJN102" s="35"/>
      <c r="WJO102" s="35"/>
      <c r="WJP102" s="35"/>
      <c r="WJQ102" s="35"/>
      <c r="WJR102" s="35"/>
      <c r="WJS102" s="35"/>
      <c r="WJT102" s="35"/>
      <c r="WJU102" s="35"/>
      <c r="WJV102" s="35"/>
      <c r="WJW102" s="35"/>
      <c r="WJX102" s="35"/>
      <c r="WJY102" s="35"/>
      <c r="WJZ102" s="35"/>
      <c r="WKA102" s="35"/>
      <c r="WKB102" s="35"/>
      <c r="WKC102" s="35"/>
      <c r="WKD102" s="35"/>
      <c r="WKE102" s="35"/>
      <c r="WKF102" s="35"/>
      <c r="WKG102" s="35"/>
      <c r="WKH102" s="35"/>
      <c r="WKI102" s="35"/>
      <c r="WKJ102" s="35"/>
      <c r="WKK102" s="35"/>
      <c r="WKL102" s="35"/>
      <c r="WKM102" s="35"/>
      <c r="WKN102" s="35"/>
      <c r="WKO102" s="35"/>
      <c r="WKP102" s="35"/>
      <c r="WKQ102" s="35"/>
      <c r="WKR102" s="35"/>
      <c r="WKS102" s="35"/>
      <c r="WKT102" s="35"/>
      <c r="WKU102" s="35"/>
      <c r="WKV102" s="35"/>
      <c r="WKW102" s="35"/>
      <c r="WKX102" s="35"/>
      <c r="WKY102" s="35"/>
      <c r="WKZ102" s="35"/>
      <c r="WLA102" s="35"/>
      <c r="WLB102" s="35"/>
      <c r="WLC102" s="35"/>
      <c r="WLD102" s="35"/>
      <c r="WLE102" s="35"/>
      <c r="WLF102" s="35"/>
      <c r="WLG102" s="35"/>
      <c r="WLH102" s="35"/>
      <c r="WLI102" s="35"/>
      <c r="WLJ102" s="35"/>
      <c r="WLK102" s="35"/>
      <c r="WLL102" s="35"/>
      <c r="WLM102" s="35"/>
      <c r="WLN102" s="35"/>
      <c r="WLO102" s="35"/>
      <c r="WLP102" s="35"/>
      <c r="WLQ102" s="35"/>
      <c r="WLR102" s="35"/>
      <c r="WLS102" s="35"/>
      <c r="WLT102" s="35"/>
      <c r="WLU102" s="35"/>
      <c r="WLV102" s="35"/>
      <c r="WLW102" s="35"/>
      <c r="WLX102" s="35"/>
      <c r="WLY102" s="35"/>
      <c r="WLZ102" s="35"/>
      <c r="WMA102" s="35"/>
      <c r="WMB102" s="35"/>
      <c r="WMC102" s="35"/>
      <c r="WMD102" s="35"/>
      <c r="WME102" s="35"/>
      <c r="WMF102" s="35"/>
      <c r="WMG102" s="35"/>
      <c r="WMH102" s="35"/>
      <c r="WMI102" s="35"/>
      <c r="WMJ102" s="35"/>
      <c r="WMK102" s="35"/>
      <c r="WML102" s="35"/>
      <c r="WMM102" s="35"/>
      <c r="WMN102" s="35"/>
      <c r="WMO102" s="35"/>
      <c r="WMP102" s="35"/>
      <c r="WMQ102" s="35"/>
      <c r="WMR102" s="35"/>
      <c r="WMS102" s="35"/>
      <c r="WMT102" s="35"/>
      <c r="WMU102" s="35"/>
      <c r="WMV102" s="35"/>
      <c r="WMW102" s="35"/>
      <c r="WMX102" s="35"/>
      <c r="WMY102" s="35"/>
      <c r="WMZ102" s="35"/>
      <c r="WNA102" s="35"/>
      <c r="WNB102" s="35"/>
      <c r="WNC102" s="35"/>
      <c r="WND102" s="35"/>
      <c r="WNE102" s="35"/>
      <c r="WNF102" s="35"/>
      <c r="WNG102" s="35"/>
      <c r="WNH102" s="35"/>
      <c r="WNI102" s="35"/>
      <c r="WNJ102" s="35"/>
      <c r="WNK102" s="35"/>
      <c r="WNL102" s="35"/>
      <c r="WNM102" s="35"/>
      <c r="WNN102" s="35"/>
      <c r="WNO102" s="35"/>
      <c r="WNP102" s="35"/>
      <c r="WNQ102" s="35"/>
      <c r="WNR102" s="35"/>
      <c r="WNS102" s="35"/>
      <c r="WNT102" s="35"/>
      <c r="WNU102" s="35"/>
      <c r="WNV102" s="35"/>
      <c r="WNW102" s="35"/>
      <c r="WNX102" s="35"/>
      <c r="WNY102" s="35"/>
      <c r="WNZ102" s="35"/>
      <c r="WOA102" s="35"/>
      <c r="WOB102" s="35"/>
      <c r="WOC102" s="35"/>
      <c r="WOD102" s="35"/>
      <c r="WOE102" s="35"/>
      <c r="WOF102" s="35"/>
      <c r="WOG102" s="35"/>
      <c r="WOH102" s="35"/>
      <c r="WOI102" s="35"/>
      <c r="WOJ102" s="35"/>
      <c r="WOK102" s="35"/>
      <c r="WOL102" s="35"/>
      <c r="WOM102" s="35"/>
      <c r="WON102" s="35"/>
      <c r="WOO102" s="35"/>
      <c r="WOP102" s="35"/>
      <c r="WOQ102" s="35"/>
      <c r="WOR102" s="35"/>
      <c r="WOS102" s="35"/>
      <c r="WOT102" s="35"/>
      <c r="WOU102" s="35"/>
      <c r="WOV102" s="35"/>
      <c r="WOW102" s="35"/>
      <c r="WOX102" s="35"/>
      <c r="WOY102" s="35"/>
      <c r="WOZ102" s="35"/>
      <c r="WPA102" s="35"/>
      <c r="WPB102" s="35"/>
      <c r="WPC102" s="35"/>
      <c r="WPD102" s="35"/>
      <c r="WPE102" s="35"/>
      <c r="WPF102" s="35"/>
      <c r="WPG102" s="35"/>
      <c r="WPH102" s="35"/>
      <c r="WPI102" s="35"/>
      <c r="WPJ102" s="35"/>
      <c r="WPK102" s="35"/>
      <c r="WPL102" s="35"/>
      <c r="WPM102" s="35"/>
      <c r="WPN102" s="35"/>
      <c r="WPO102" s="35"/>
      <c r="WPP102" s="35"/>
      <c r="WPQ102" s="35"/>
      <c r="WPR102" s="35"/>
      <c r="WPS102" s="35"/>
      <c r="WPT102" s="35"/>
      <c r="WPU102" s="35"/>
      <c r="WPV102" s="35"/>
      <c r="WPW102" s="35"/>
      <c r="WPX102" s="35"/>
      <c r="WPY102" s="35"/>
      <c r="WPZ102" s="35"/>
      <c r="WQA102" s="35"/>
      <c r="WQB102" s="35"/>
      <c r="WQC102" s="35"/>
      <c r="WQD102" s="35"/>
      <c r="WQE102" s="35"/>
      <c r="WQF102" s="35"/>
      <c r="WQG102" s="35"/>
      <c r="WQH102" s="35"/>
      <c r="WQI102" s="35"/>
      <c r="WQJ102" s="35"/>
      <c r="WQK102" s="35"/>
      <c r="WQL102" s="35"/>
      <c r="WQM102" s="35"/>
      <c r="WQN102" s="35"/>
      <c r="WQO102" s="35"/>
      <c r="WQP102" s="35"/>
      <c r="WQQ102" s="35"/>
      <c r="WQR102" s="35"/>
      <c r="WQS102" s="35"/>
      <c r="WQT102" s="35"/>
      <c r="WQU102" s="35"/>
      <c r="WQV102" s="35"/>
      <c r="WQW102" s="35"/>
      <c r="WQX102" s="35"/>
      <c r="WQY102" s="35"/>
      <c r="WQZ102" s="35"/>
      <c r="WRA102" s="35"/>
      <c r="WRB102" s="35"/>
      <c r="WRC102" s="35"/>
      <c r="WRD102" s="35"/>
      <c r="WRE102" s="35"/>
      <c r="WRF102" s="35"/>
      <c r="WRG102" s="35"/>
      <c r="WRH102" s="35"/>
      <c r="WRI102" s="35"/>
      <c r="WRJ102" s="35"/>
      <c r="WRK102" s="35"/>
      <c r="WRL102" s="35"/>
      <c r="WRM102" s="35"/>
      <c r="WRN102" s="35"/>
      <c r="WRO102" s="35"/>
      <c r="WRP102" s="35"/>
      <c r="WRQ102" s="35"/>
      <c r="WRR102" s="35"/>
      <c r="WRS102" s="35"/>
      <c r="WRT102" s="35"/>
      <c r="WRU102" s="35"/>
      <c r="WRV102" s="35"/>
      <c r="WRW102" s="35"/>
      <c r="WRX102" s="35"/>
      <c r="WRY102" s="35"/>
      <c r="WRZ102" s="35"/>
      <c r="WSA102" s="35"/>
      <c r="WSB102" s="35"/>
      <c r="WSC102" s="35"/>
      <c r="WSD102" s="35"/>
      <c r="WSE102" s="35"/>
      <c r="WSF102" s="35"/>
      <c r="WSG102" s="35"/>
      <c r="WSH102" s="35"/>
      <c r="WSI102" s="35"/>
      <c r="WSJ102" s="35"/>
      <c r="WSK102" s="35"/>
      <c r="WSL102" s="35"/>
      <c r="WSM102" s="35"/>
      <c r="WSN102" s="35"/>
      <c r="WSO102" s="35"/>
      <c r="WSP102" s="35"/>
      <c r="WSQ102" s="35"/>
      <c r="WSR102" s="35"/>
      <c r="WSS102" s="35"/>
      <c r="WST102" s="35"/>
      <c r="WSU102" s="35"/>
      <c r="WSV102" s="35"/>
      <c r="WSW102" s="35"/>
      <c r="WSX102" s="35"/>
      <c r="WSY102" s="35"/>
      <c r="WSZ102" s="35"/>
      <c r="WTA102" s="35"/>
      <c r="WTB102" s="35"/>
      <c r="WTC102" s="35"/>
      <c r="WTD102" s="35"/>
      <c r="WTE102" s="35"/>
      <c r="WTF102" s="35"/>
      <c r="WTG102" s="35"/>
      <c r="WTH102" s="35"/>
      <c r="WTI102" s="35"/>
      <c r="WTJ102" s="35"/>
      <c r="WTK102" s="35"/>
      <c r="WTL102" s="35"/>
      <c r="WTM102" s="35"/>
      <c r="WTN102" s="35"/>
      <c r="WTO102" s="35"/>
      <c r="WTP102" s="35"/>
      <c r="WTQ102" s="35"/>
      <c r="WTR102" s="35"/>
      <c r="WTS102" s="35"/>
      <c r="WTT102" s="35"/>
      <c r="WTU102" s="35"/>
      <c r="WTV102" s="35"/>
      <c r="WTW102" s="35"/>
      <c r="WTX102" s="35"/>
      <c r="WTY102" s="35"/>
      <c r="WTZ102" s="35"/>
      <c r="WUA102" s="35"/>
      <c r="WUB102" s="35"/>
      <c r="WUC102" s="35"/>
      <c r="WUD102" s="35"/>
      <c r="WUE102" s="35"/>
      <c r="WUF102" s="35"/>
      <c r="WUG102" s="35"/>
      <c r="WUH102" s="35"/>
      <c r="WUI102" s="35"/>
      <c r="WUJ102" s="35"/>
      <c r="WUK102" s="35"/>
      <c r="WUL102" s="35"/>
      <c r="WUM102" s="35"/>
      <c r="WUN102" s="35"/>
      <c r="WUO102" s="35"/>
      <c r="WUP102" s="35"/>
      <c r="WUQ102" s="35"/>
      <c r="WUR102" s="35"/>
      <c r="WUS102" s="35"/>
      <c r="WUT102" s="35"/>
      <c r="WUU102" s="35"/>
      <c r="WUV102" s="35"/>
      <c r="WUW102" s="35"/>
      <c r="WUX102" s="35"/>
      <c r="WUY102" s="35"/>
      <c r="WUZ102" s="35"/>
      <c r="WVA102" s="35"/>
      <c r="WVB102" s="35"/>
      <c r="WVC102" s="35"/>
      <c r="WVD102" s="35"/>
      <c r="WVE102" s="35"/>
      <c r="WVF102" s="35"/>
      <c r="WVG102" s="35"/>
      <c r="WVH102" s="35"/>
      <c r="WVI102" s="35"/>
      <c r="WVJ102" s="35"/>
      <c r="WVK102" s="35"/>
      <c r="WVL102" s="35"/>
      <c r="WVM102" s="35"/>
      <c r="WVN102" s="35"/>
      <c r="WVO102" s="35"/>
      <c r="WVP102" s="35"/>
      <c r="WVQ102" s="35"/>
      <c r="WVR102" s="35"/>
      <c r="WVS102" s="35"/>
      <c r="WVT102" s="35"/>
      <c r="WVU102" s="35"/>
      <c r="WVV102" s="35"/>
      <c r="WVW102" s="35"/>
      <c r="WVX102" s="35"/>
      <c r="WVY102" s="35"/>
      <c r="WVZ102" s="35"/>
      <c r="WWA102" s="35"/>
      <c r="WWB102" s="35"/>
      <c r="WWC102" s="35"/>
      <c r="WWD102" s="35"/>
      <c r="WWE102" s="35"/>
      <c r="WWF102" s="35"/>
      <c r="WWG102" s="35"/>
      <c r="WWH102" s="35"/>
      <c r="WWI102" s="35"/>
      <c r="WWJ102" s="35"/>
      <c r="WWK102" s="35"/>
      <c r="WWL102" s="35"/>
      <c r="WWM102" s="35"/>
      <c r="WWN102" s="35"/>
      <c r="WWO102" s="35"/>
      <c r="WWP102" s="35"/>
      <c r="WWQ102" s="35"/>
      <c r="WWR102" s="35"/>
      <c r="WWS102" s="35"/>
      <c r="WWT102" s="35"/>
      <c r="WWU102" s="35"/>
      <c r="WWV102" s="35"/>
      <c r="WWW102" s="35"/>
      <c r="WWX102" s="35"/>
      <c r="WWY102" s="35"/>
      <c r="WWZ102" s="35"/>
      <c r="WXA102" s="35"/>
      <c r="WXB102" s="35"/>
      <c r="WXC102" s="35"/>
      <c r="WXD102" s="35"/>
      <c r="WXE102" s="35"/>
      <c r="WXF102" s="35"/>
      <c r="WXG102" s="35"/>
      <c r="WXH102" s="35"/>
      <c r="WXI102" s="35"/>
      <c r="WXJ102" s="35"/>
      <c r="WXK102" s="35"/>
      <c r="WXL102" s="35"/>
      <c r="WXM102" s="35"/>
      <c r="WXN102" s="35"/>
      <c r="WXO102" s="35"/>
      <c r="WXP102" s="35"/>
      <c r="WXQ102" s="35"/>
      <c r="WXR102" s="35"/>
      <c r="WXS102" s="35"/>
      <c r="WXT102" s="35"/>
      <c r="WXU102" s="35"/>
      <c r="WXV102" s="35"/>
      <c r="WXW102" s="35"/>
      <c r="WXX102" s="35"/>
      <c r="WXY102" s="35"/>
      <c r="WXZ102" s="35"/>
      <c r="WYA102" s="35"/>
      <c r="WYB102" s="35"/>
      <c r="WYC102" s="35"/>
      <c r="WYD102" s="35"/>
      <c r="WYE102" s="35"/>
      <c r="WYF102" s="35"/>
      <c r="WYG102" s="35"/>
      <c r="WYH102" s="35"/>
      <c r="WYI102" s="35"/>
      <c r="WYJ102" s="35"/>
      <c r="WYK102" s="35"/>
      <c r="WYL102" s="35"/>
      <c r="WYM102" s="35"/>
      <c r="WYN102" s="35"/>
      <c r="WYO102" s="35"/>
      <c r="WYP102" s="35"/>
      <c r="WYQ102" s="35"/>
      <c r="WYR102" s="35"/>
      <c r="WYS102" s="35"/>
      <c r="WYT102" s="35"/>
      <c r="WYU102" s="35"/>
      <c r="WYV102" s="35"/>
      <c r="WYW102" s="35"/>
      <c r="WYX102" s="35"/>
      <c r="WYY102" s="35"/>
      <c r="WYZ102" s="35"/>
      <c r="WZA102" s="35"/>
      <c r="WZB102" s="35"/>
      <c r="WZC102" s="35"/>
      <c r="WZD102" s="35"/>
      <c r="WZE102" s="35"/>
      <c r="WZF102" s="35"/>
      <c r="WZG102" s="35"/>
      <c r="WZH102" s="35"/>
      <c r="WZI102" s="35"/>
      <c r="WZJ102" s="35"/>
      <c r="WZK102" s="35"/>
      <c r="WZL102" s="35"/>
      <c r="WZM102" s="35"/>
      <c r="WZN102" s="35"/>
      <c r="WZO102" s="35"/>
      <c r="WZP102" s="35"/>
      <c r="WZQ102" s="35"/>
      <c r="WZR102" s="35"/>
      <c r="WZS102" s="35"/>
      <c r="WZT102" s="35"/>
      <c r="WZU102" s="35"/>
      <c r="WZV102" s="35"/>
      <c r="WZW102" s="35"/>
      <c r="WZX102" s="35"/>
      <c r="WZY102" s="35"/>
      <c r="WZZ102" s="35"/>
      <c r="XAA102" s="35"/>
      <c r="XAB102" s="35"/>
      <c r="XAC102" s="35"/>
      <c r="XAD102" s="35"/>
      <c r="XAE102" s="35"/>
      <c r="XAF102" s="35"/>
      <c r="XAG102" s="35"/>
      <c r="XAH102" s="35"/>
      <c r="XAI102" s="35"/>
      <c r="XAJ102" s="35"/>
      <c r="XAK102" s="35"/>
      <c r="XAL102" s="35"/>
      <c r="XAM102" s="35"/>
      <c r="XAN102" s="35"/>
      <c r="XAO102" s="35"/>
      <c r="XAP102" s="35"/>
      <c r="XAQ102" s="35"/>
      <c r="XAR102" s="35"/>
      <c r="XAS102" s="35"/>
      <c r="XAT102" s="35"/>
      <c r="XAU102" s="35"/>
      <c r="XAV102" s="35"/>
      <c r="XAW102" s="35"/>
      <c r="XAX102" s="35"/>
      <c r="XAY102" s="35"/>
      <c r="XAZ102" s="35"/>
      <c r="XBA102" s="35"/>
      <c r="XBB102" s="35"/>
      <c r="XBC102" s="35"/>
      <c r="XBD102" s="35"/>
      <c r="XBE102" s="35"/>
      <c r="XBF102" s="35"/>
      <c r="XBG102" s="35"/>
      <c r="XBH102" s="35"/>
      <c r="XBI102" s="35"/>
      <c r="XBJ102" s="35"/>
      <c r="XBK102" s="35"/>
      <c r="XBL102" s="35"/>
      <c r="XBM102" s="35"/>
      <c r="XBN102" s="35"/>
      <c r="XBO102" s="35"/>
      <c r="XBP102" s="35"/>
      <c r="XBQ102" s="35"/>
      <c r="XBR102" s="35"/>
      <c r="XBS102" s="35"/>
      <c r="XBT102" s="35"/>
      <c r="XBU102" s="35"/>
      <c r="XBV102" s="35"/>
      <c r="XBW102" s="35"/>
      <c r="XBX102" s="35"/>
      <c r="XBY102" s="35"/>
      <c r="XBZ102" s="35"/>
      <c r="XCA102" s="35"/>
      <c r="XCB102" s="35"/>
      <c r="XCC102" s="35"/>
      <c r="XCD102" s="35"/>
      <c r="XCE102" s="35"/>
      <c r="XCF102" s="35"/>
      <c r="XCG102" s="35"/>
      <c r="XCH102" s="35"/>
      <c r="XCI102" s="35"/>
      <c r="XCJ102" s="35"/>
      <c r="XCK102" s="35"/>
      <c r="XCL102" s="35"/>
    </row>
    <row r="103" spans="1:16314" s="32" customFormat="1"/>
    <row r="104" spans="1:16314" s="32" customFormat="1"/>
    <row r="105" spans="1:16314" s="32" customForma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35"/>
      <c r="AKH105" s="35"/>
      <c r="AKI105" s="35"/>
      <c r="AKJ105" s="35"/>
      <c r="AKK105" s="35"/>
      <c r="AKL105" s="35"/>
      <c r="AKM105" s="35"/>
      <c r="AKN105" s="35"/>
      <c r="AKO105" s="35"/>
      <c r="AKP105" s="35"/>
      <c r="AKQ105" s="35"/>
      <c r="AKR105" s="35"/>
      <c r="AKS105" s="35"/>
      <c r="AKT105" s="35"/>
      <c r="AKU105" s="35"/>
      <c r="AKV105" s="35"/>
      <c r="AKW105" s="35"/>
      <c r="AKX105" s="35"/>
      <c r="AKY105" s="35"/>
      <c r="AKZ105" s="35"/>
      <c r="ALA105" s="35"/>
      <c r="ALB105" s="35"/>
      <c r="ALC105" s="35"/>
      <c r="ALD105" s="35"/>
      <c r="ALE105" s="35"/>
      <c r="ALF105" s="35"/>
      <c r="ALG105" s="35"/>
      <c r="ALH105" s="35"/>
      <c r="ALI105" s="35"/>
      <c r="ALJ105" s="35"/>
      <c r="ALK105" s="35"/>
      <c r="ALL105" s="35"/>
      <c r="ALM105" s="35"/>
      <c r="ALN105" s="35"/>
      <c r="ALO105" s="35"/>
      <c r="ALP105" s="35"/>
      <c r="ALQ105" s="35"/>
      <c r="ALR105" s="35"/>
      <c r="ALS105" s="35"/>
      <c r="ALT105" s="35"/>
      <c r="ALU105" s="35"/>
      <c r="ALV105" s="35"/>
      <c r="ALW105" s="35"/>
      <c r="ALX105" s="35"/>
      <c r="ALY105" s="35"/>
      <c r="ALZ105" s="35"/>
      <c r="AMA105" s="35"/>
      <c r="AMB105" s="35"/>
      <c r="AMC105" s="35"/>
      <c r="AMD105" s="35"/>
      <c r="AME105" s="35"/>
      <c r="AMF105" s="35"/>
      <c r="AMG105" s="35"/>
      <c r="AMH105" s="35"/>
      <c r="AMI105" s="35"/>
      <c r="AMJ105" s="35"/>
      <c r="AMK105" s="35"/>
      <c r="AML105" s="35"/>
      <c r="AMM105" s="35"/>
      <c r="AMN105" s="35"/>
      <c r="AMO105" s="35"/>
      <c r="AMP105" s="35"/>
      <c r="AMQ105" s="35"/>
      <c r="AMR105" s="35"/>
      <c r="AMS105" s="35"/>
      <c r="AMT105" s="35"/>
      <c r="AMU105" s="35"/>
      <c r="AMV105" s="35"/>
      <c r="AMW105" s="35"/>
      <c r="AMX105" s="35"/>
      <c r="AMY105" s="35"/>
      <c r="AMZ105" s="35"/>
      <c r="ANA105" s="35"/>
      <c r="ANB105" s="35"/>
      <c r="ANC105" s="35"/>
      <c r="AND105" s="35"/>
      <c r="ANE105" s="35"/>
      <c r="ANF105" s="35"/>
      <c r="ANG105" s="35"/>
      <c r="ANH105" s="35"/>
      <c r="ANI105" s="35"/>
      <c r="ANJ105" s="35"/>
      <c r="ANK105" s="35"/>
      <c r="ANL105" s="35"/>
      <c r="ANM105" s="35"/>
      <c r="ANN105" s="35"/>
      <c r="ANO105" s="35"/>
      <c r="ANP105" s="35"/>
      <c r="ANQ105" s="35"/>
      <c r="ANR105" s="35"/>
      <c r="ANS105" s="35"/>
      <c r="ANT105" s="35"/>
      <c r="ANU105" s="35"/>
      <c r="ANV105" s="35"/>
      <c r="ANW105" s="35"/>
      <c r="ANX105" s="35"/>
      <c r="ANY105" s="35"/>
      <c r="ANZ105" s="35"/>
      <c r="AOA105" s="35"/>
      <c r="AOB105" s="35"/>
      <c r="AOC105" s="35"/>
      <c r="AOD105" s="35"/>
      <c r="AOE105" s="35"/>
      <c r="AOF105" s="35"/>
      <c r="AOG105" s="35"/>
      <c r="AOH105" s="35"/>
      <c r="AOI105" s="35"/>
      <c r="AOJ105" s="35"/>
      <c r="AOK105" s="35"/>
      <c r="AOL105" s="35"/>
      <c r="AOM105" s="35"/>
      <c r="AON105" s="35"/>
      <c r="AOO105" s="35"/>
      <c r="AOP105" s="35"/>
      <c r="AOQ105" s="35"/>
      <c r="AOR105" s="35"/>
      <c r="AOS105" s="35"/>
      <c r="AOT105" s="35"/>
      <c r="AOU105" s="35"/>
      <c r="AOV105" s="35"/>
      <c r="AOW105" s="35"/>
      <c r="AOX105" s="35"/>
      <c r="AOY105" s="35"/>
      <c r="AOZ105" s="35"/>
      <c r="APA105" s="35"/>
      <c r="APB105" s="35"/>
      <c r="APC105" s="35"/>
      <c r="APD105" s="35"/>
      <c r="APE105" s="35"/>
      <c r="APF105" s="35"/>
      <c r="APG105" s="35"/>
      <c r="APH105" s="35"/>
      <c r="API105" s="35"/>
      <c r="APJ105" s="35"/>
      <c r="APK105" s="35"/>
      <c r="APL105" s="35"/>
      <c r="APM105" s="35"/>
      <c r="APN105" s="35"/>
      <c r="APO105" s="35"/>
      <c r="APP105" s="35"/>
      <c r="APQ105" s="35"/>
      <c r="APR105" s="35"/>
      <c r="APS105" s="35"/>
      <c r="APT105" s="35"/>
      <c r="APU105" s="35"/>
      <c r="APV105" s="35"/>
      <c r="APW105" s="35"/>
      <c r="APX105" s="35"/>
      <c r="APY105" s="35"/>
      <c r="APZ105" s="35"/>
      <c r="AQA105" s="35"/>
      <c r="AQB105" s="35"/>
      <c r="AQC105" s="35"/>
      <c r="AQD105" s="35"/>
      <c r="AQE105" s="35"/>
      <c r="AQF105" s="35"/>
      <c r="AQG105" s="35"/>
      <c r="AQH105" s="35"/>
      <c r="AQI105" s="35"/>
      <c r="AQJ105" s="35"/>
      <c r="AQK105" s="35"/>
      <c r="AQL105" s="35"/>
      <c r="AQM105" s="35"/>
      <c r="AQN105" s="35"/>
      <c r="AQO105" s="35"/>
      <c r="AQP105" s="35"/>
      <c r="AQQ105" s="35"/>
      <c r="AQR105" s="35"/>
      <c r="AQS105" s="35"/>
      <c r="AQT105" s="35"/>
      <c r="AQU105" s="35"/>
      <c r="AQV105" s="35"/>
      <c r="AQW105" s="35"/>
      <c r="AQX105" s="35"/>
      <c r="AQY105" s="35"/>
      <c r="AQZ105" s="35"/>
      <c r="ARA105" s="35"/>
      <c r="ARB105" s="35"/>
      <c r="ARC105" s="35"/>
      <c r="ARD105" s="35"/>
      <c r="ARE105" s="35"/>
      <c r="ARF105" s="35"/>
      <c r="ARG105" s="35"/>
      <c r="ARH105" s="35"/>
      <c r="ARI105" s="35"/>
      <c r="ARJ105" s="35"/>
      <c r="ARK105" s="35"/>
      <c r="ARL105" s="35"/>
      <c r="ARM105" s="35"/>
      <c r="ARN105" s="35"/>
      <c r="ARO105" s="35"/>
      <c r="ARP105" s="35"/>
      <c r="ARQ105" s="35"/>
      <c r="ARR105" s="35"/>
      <c r="ARS105" s="35"/>
      <c r="ART105" s="35"/>
      <c r="ARU105" s="35"/>
      <c r="ARV105" s="35"/>
      <c r="ARW105" s="35"/>
      <c r="ARX105" s="35"/>
      <c r="ARY105" s="35"/>
      <c r="ARZ105" s="35"/>
      <c r="ASA105" s="35"/>
      <c r="ASB105" s="35"/>
      <c r="ASC105" s="35"/>
      <c r="ASD105" s="35"/>
      <c r="ASE105" s="35"/>
      <c r="ASF105" s="35"/>
      <c r="ASG105" s="35"/>
      <c r="ASH105" s="35"/>
      <c r="ASI105" s="35"/>
      <c r="ASJ105" s="35"/>
      <c r="ASK105" s="35"/>
      <c r="ASL105" s="35"/>
      <c r="ASM105" s="35"/>
      <c r="ASN105" s="35"/>
      <c r="ASO105" s="35"/>
      <c r="ASP105" s="35"/>
      <c r="ASQ105" s="35"/>
      <c r="ASR105" s="35"/>
      <c r="ASS105" s="35"/>
      <c r="AST105" s="35"/>
      <c r="ASU105" s="35"/>
      <c r="ASV105" s="35"/>
      <c r="ASW105" s="35"/>
      <c r="ASX105" s="35"/>
      <c r="ASY105" s="35"/>
      <c r="ASZ105" s="35"/>
      <c r="ATA105" s="35"/>
      <c r="ATB105" s="35"/>
      <c r="ATC105" s="35"/>
      <c r="ATD105" s="35"/>
      <c r="ATE105" s="35"/>
      <c r="ATF105" s="35"/>
      <c r="ATG105" s="35"/>
      <c r="ATH105" s="35"/>
      <c r="ATI105" s="35"/>
      <c r="ATJ105" s="35"/>
      <c r="ATK105" s="35"/>
      <c r="ATL105" s="35"/>
      <c r="ATM105" s="35"/>
      <c r="ATN105" s="35"/>
      <c r="ATO105" s="35"/>
      <c r="ATP105" s="35"/>
      <c r="ATQ105" s="35"/>
      <c r="ATR105" s="35"/>
      <c r="ATS105" s="35"/>
      <c r="ATT105" s="35"/>
      <c r="ATU105" s="35"/>
      <c r="ATV105" s="35"/>
      <c r="ATW105" s="35"/>
      <c r="ATX105" s="35"/>
      <c r="ATY105" s="35"/>
      <c r="ATZ105" s="35"/>
      <c r="AUA105" s="35"/>
      <c r="AUB105" s="35"/>
      <c r="AUC105" s="35"/>
      <c r="AUD105" s="35"/>
      <c r="AUE105" s="35"/>
      <c r="AUF105" s="35"/>
      <c r="AUG105" s="35"/>
      <c r="AUH105" s="35"/>
      <c r="AUI105" s="35"/>
      <c r="AUJ105" s="35"/>
      <c r="AUK105" s="35"/>
      <c r="AUL105" s="35"/>
      <c r="AUM105" s="35"/>
      <c r="AUN105" s="35"/>
      <c r="AUO105" s="35"/>
      <c r="AUP105" s="35"/>
      <c r="AUQ105" s="35"/>
      <c r="AUR105" s="35"/>
      <c r="AUS105" s="35"/>
      <c r="AUT105" s="35"/>
      <c r="AUU105" s="35"/>
      <c r="AUV105" s="35"/>
      <c r="AUW105" s="35"/>
      <c r="AUX105" s="35"/>
      <c r="AUY105" s="35"/>
      <c r="AUZ105" s="35"/>
      <c r="AVA105" s="35"/>
      <c r="AVB105" s="35"/>
      <c r="AVC105" s="35"/>
      <c r="AVD105" s="35"/>
      <c r="AVE105" s="35"/>
      <c r="AVF105" s="35"/>
      <c r="AVG105" s="35"/>
      <c r="AVH105" s="35"/>
      <c r="AVI105" s="35"/>
      <c r="AVJ105" s="35"/>
      <c r="AVK105" s="35"/>
      <c r="AVL105" s="35"/>
      <c r="AVM105" s="35"/>
      <c r="AVN105" s="35"/>
      <c r="AVO105" s="35"/>
      <c r="AVP105" s="35"/>
      <c r="AVQ105" s="35"/>
      <c r="AVR105" s="35"/>
      <c r="AVS105" s="35"/>
      <c r="AVT105" s="35"/>
      <c r="AVU105" s="35"/>
      <c r="AVV105" s="35"/>
      <c r="AVW105" s="35"/>
      <c r="AVX105" s="35"/>
      <c r="AVY105" s="35"/>
      <c r="AVZ105" s="35"/>
      <c r="AWA105" s="35"/>
      <c r="AWB105" s="35"/>
      <c r="AWC105" s="35"/>
      <c r="AWD105" s="35"/>
      <c r="AWE105" s="35"/>
      <c r="AWF105" s="35"/>
      <c r="AWG105" s="35"/>
      <c r="AWH105" s="35"/>
      <c r="AWI105" s="35"/>
      <c r="AWJ105" s="35"/>
      <c r="AWK105" s="35"/>
      <c r="AWL105" s="35"/>
      <c r="AWM105" s="35"/>
      <c r="AWN105" s="35"/>
      <c r="AWO105" s="35"/>
      <c r="AWP105" s="35"/>
      <c r="AWQ105" s="35"/>
      <c r="AWR105" s="35"/>
      <c r="AWS105" s="35"/>
      <c r="AWT105" s="35"/>
      <c r="AWU105" s="35"/>
      <c r="AWV105" s="35"/>
      <c r="AWW105" s="35"/>
      <c r="AWX105" s="35"/>
      <c r="AWY105" s="35"/>
      <c r="AWZ105" s="35"/>
      <c r="AXA105" s="35"/>
      <c r="AXB105" s="35"/>
      <c r="AXC105" s="35"/>
      <c r="AXD105" s="35"/>
      <c r="AXE105" s="35"/>
      <c r="AXF105" s="35"/>
      <c r="AXG105" s="35"/>
      <c r="AXH105" s="35"/>
      <c r="AXI105" s="35"/>
      <c r="AXJ105" s="35"/>
      <c r="AXK105" s="35"/>
      <c r="AXL105" s="35"/>
      <c r="AXM105" s="35"/>
      <c r="AXN105" s="35"/>
      <c r="AXO105" s="35"/>
      <c r="AXP105" s="35"/>
      <c r="AXQ105" s="35"/>
      <c r="AXR105" s="35"/>
      <c r="AXS105" s="35"/>
      <c r="AXT105" s="35"/>
      <c r="AXU105" s="35"/>
      <c r="AXV105" s="35"/>
      <c r="AXW105" s="35"/>
      <c r="AXX105" s="35"/>
      <c r="AXY105" s="35"/>
      <c r="AXZ105" s="35"/>
      <c r="AYA105" s="35"/>
      <c r="AYB105" s="35"/>
      <c r="AYC105" s="35"/>
      <c r="AYD105" s="35"/>
      <c r="AYE105" s="35"/>
      <c r="AYF105" s="35"/>
      <c r="AYG105" s="35"/>
      <c r="AYH105" s="35"/>
      <c r="AYI105" s="35"/>
      <c r="AYJ105" s="35"/>
      <c r="AYK105" s="35"/>
      <c r="AYL105" s="35"/>
      <c r="AYM105" s="35"/>
      <c r="AYN105" s="35"/>
      <c r="AYO105" s="35"/>
      <c r="AYP105" s="35"/>
      <c r="AYQ105" s="35"/>
      <c r="AYR105" s="35"/>
      <c r="AYS105" s="35"/>
      <c r="AYT105" s="35"/>
      <c r="AYU105" s="35"/>
      <c r="AYV105" s="35"/>
      <c r="AYW105" s="35"/>
      <c r="AYX105" s="35"/>
      <c r="AYY105" s="35"/>
      <c r="AYZ105" s="35"/>
      <c r="AZA105" s="35"/>
      <c r="AZB105" s="35"/>
      <c r="AZC105" s="35"/>
      <c r="AZD105" s="35"/>
      <c r="AZE105" s="35"/>
      <c r="AZF105" s="35"/>
      <c r="AZG105" s="35"/>
      <c r="AZH105" s="35"/>
      <c r="AZI105" s="35"/>
      <c r="AZJ105" s="35"/>
      <c r="AZK105" s="35"/>
      <c r="AZL105" s="35"/>
      <c r="AZM105" s="35"/>
      <c r="AZN105" s="35"/>
      <c r="AZO105" s="35"/>
      <c r="AZP105" s="35"/>
      <c r="AZQ105" s="35"/>
      <c r="AZR105" s="35"/>
      <c r="AZS105" s="35"/>
      <c r="AZT105" s="35"/>
      <c r="AZU105" s="35"/>
      <c r="AZV105" s="35"/>
      <c r="AZW105" s="35"/>
      <c r="AZX105" s="35"/>
      <c r="AZY105" s="35"/>
      <c r="AZZ105" s="35"/>
      <c r="BAA105" s="35"/>
      <c r="BAB105" s="35"/>
      <c r="BAC105" s="35"/>
      <c r="BAD105" s="35"/>
      <c r="BAE105" s="35"/>
      <c r="BAF105" s="35"/>
      <c r="BAG105" s="35"/>
      <c r="BAH105" s="35"/>
      <c r="BAI105" s="35"/>
      <c r="BAJ105" s="35"/>
      <c r="BAK105" s="35"/>
      <c r="BAL105" s="35"/>
      <c r="BAM105" s="35"/>
      <c r="BAN105" s="35"/>
      <c r="BAO105" s="35"/>
      <c r="BAP105" s="35"/>
      <c r="BAQ105" s="35"/>
      <c r="BAR105" s="35"/>
      <c r="BAS105" s="35"/>
      <c r="BAT105" s="35"/>
      <c r="BAU105" s="35"/>
      <c r="BAV105" s="35"/>
      <c r="BAW105" s="35"/>
      <c r="BAX105" s="35"/>
      <c r="BAY105" s="35"/>
      <c r="BAZ105" s="35"/>
      <c r="BBA105" s="35"/>
      <c r="BBB105" s="35"/>
      <c r="BBC105" s="35"/>
      <c r="BBD105" s="35"/>
      <c r="BBE105" s="35"/>
      <c r="BBF105" s="35"/>
      <c r="BBG105" s="35"/>
      <c r="BBH105" s="35"/>
      <c r="BBI105" s="35"/>
      <c r="BBJ105" s="35"/>
      <c r="BBK105" s="35"/>
      <c r="BBL105" s="35"/>
      <c r="BBM105" s="35"/>
      <c r="BBN105" s="35"/>
      <c r="BBO105" s="35"/>
      <c r="BBP105" s="35"/>
      <c r="BBQ105" s="35"/>
      <c r="BBR105" s="35"/>
      <c r="BBS105" s="35"/>
      <c r="BBT105" s="35"/>
      <c r="BBU105" s="35"/>
      <c r="BBV105" s="35"/>
      <c r="BBW105" s="35"/>
      <c r="BBX105" s="35"/>
      <c r="BBY105" s="35"/>
      <c r="BBZ105" s="35"/>
      <c r="BCA105" s="35"/>
      <c r="BCB105" s="35"/>
      <c r="BCC105" s="35"/>
      <c r="BCD105" s="35"/>
      <c r="BCE105" s="35"/>
      <c r="BCF105" s="35"/>
      <c r="BCG105" s="35"/>
      <c r="BCH105" s="35"/>
      <c r="BCI105" s="35"/>
      <c r="BCJ105" s="35"/>
      <c r="BCK105" s="35"/>
      <c r="BCL105" s="35"/>
      <c r="BCM105" s="35"/>
      <c r="BCN105" s="35"/>
      <c r="BCO105" s="35"/>
      <c r="BCP105" s="35"/>
      <c r="BCQ105" s="35"/>
      <c r="BCR105" s="35"/>
      <c r="BCS105" s="35"/>
      <c r="BCT105" s="35"/>
      <c r="BCU105" s="35"/>
      <c r="BCV105" s="35"/>
      <c r="BCW105" s="35"/>
      <c r="BCX105" s="35"/>
      <c r="BCY105" s="35"/>
      <c r="BCZ105" s="35"/>
      <c r="BDA105" s="35"/>
      <c r="BDB105" s="35"/>
      <c r="BDC105" s="35"/>
      <c r="BDD105" s="35"/>
      <c r="BDE105" s="35"/>
      <c r="BDF105" s="35"/>
      <c r="BDG105" s="35"/>
      <c r="BDH105" s="35"/>
      <c r="BDI105" s="35"/>
      <c r="BDJ105" s="35"/>
      <c r="BDK105" s="35"/>
      <c r="BDL105" s="35"/>
      <c r="BDM105" s="35"/>
      <c r="BDN105" s="35"/>
      <c r="BDO105" s="35"/>
      <c r="BDP105" s="35"/>
      <c r="BDQ105" s="35"/>
      <c r="BDR105" s="35"/>
      <c r="BDS105" s="35"/>
      <c r="BDT105" s="35"/>
      <c r="BDU105" s="35"/>
      <c r="BDV105" s="35"/>
      <c r="BDW105" s="35"/>
      <c r="BDX105" s="35"/>
      <c r="BDY105" s="35"/>
      <c r="BDZ105" s="35"/>
      <c r="BEA105" s="35"/>
      <c r="BEB105" s="35"/>
      <c r="BEC105" s="35"/>
      <c r="BED105" s="35"/>
      <c r="BEE105" s="35"/>
      <c r="BEF105" s="35"/>
      <c r="BEG105" s="35"/>
      <c r="BEH105" s="35"/>
      <c r="BEI105" s="35"/>
      <c r="BEJ105" s="35"/>
      <c r="BEK105" s="35"/>
      <c r="BEL105" s="35"/>
      <c r="BEM105" s="35"/>
      <c r="BEN105" s="35"/>
      <c r="BEO105" s="35"/>
      <c r="BEP105" s="35"/>
      <c r="BEQ105" s="35"/>
      <c r="BER105" s="35"/>
      <c r="BES105" s="35"/>
      <c r="BET105" s="35"/>
      <c r="BEU105" s="35"/>
      <c r="BEV105" s="35"/>
      <c r="BEW105" s="35"/>
      <c r="BEX105" s="35"/>
      <c r="BEY105" s="35"/>
      <c r="BEZ105" s="35"/>
      <c r="BFA105" s="35"/>
      <c r="BFB105" s="35"/>
      <c r="BFC105" s="35"/>
      <c r="BFD105" s="35"/>
      <c r="BFE105" s="35"/>
      <c r="BFF105" s="35"/>
      <c r="BFG105" s="35"/>
      <c r="BFH105" s="35"/>
      <c r="BFI105" s="35"/>
      <c r="BFJ105" s="35"/>
      <c r="BFK105" s="35"/>
      <c r="BFL105" s="35"/>
      <c r="BFM105" s="35"/>
      <c r="BFN105" s="35"/>
      <c r="BFO105" s="35"/>
      <c r="BFP105" s="35"/>
      <c r="BFQ105" s="35"/>
      <c r="BFR105" s="35"/>
      <c r="BFS105" s="35"/>
      <c r="BFT105" s="35"/>
      <c r="BFU105" s="35"/>
      <c r="BFV105" s="35"/>
      <c r="BFW105" s="35"/>
      <c r="BFX105" s="35"/>
      <c r="BFY105" s="35"/>
      <c r="BFZ105" s="35"/>
      <c r="BGA105" s="35"/>
      <c r="BGB105" s="35"/>
      <c r="BGC105" s="35"/>
      <c r="BGD105" s="35"/>
      <c r="BGE105" s="35"/>
      <c r="BGF105" s="35"/>
      <c r="BGG105" s="35"/>
      <c r="BGH105" s="35"/>
      <c r="BGI105" s="35"/>
      <c r="BGJ105" s="35"/>
      <c r="BGK105" s="35"/>
      <c r="BGL105" s="35"/>
      <c r="BGM105" s="35"/>
      <c r="BGN105" s="35"/>
      <c r="BGO105" s="35"/>
      <c r="BGP105" s="35"/>
      <c r="BGQ105" s="35"/>
      <c r="BGR105" s="35"/>
      <c r="BGS105" s="35"/>
      <c r="BGT105" s="35"/>
      <c r="BGU105" s="35"/>
      <c r="BGV105" s="35"/>
      <c r="BGW105" s="35"/>
      <c r="BGX105" s="35"/>
      <c r="BGY105" s="35"/>
      <c r="BGZ105" s="35"/>
      <c r="BHA105" s="35"/>
      <c r="BHB105" s="35"/>
      <c r="BHC105" s="35"/>
      <c r="BHD105" s="35"/>
      <c r="BHE105" s="35"/>
      <c r="BHF105" s="35"/>
      <c r="BHG105" s="35"/>
      <c r="BHH105" s="35"/>
      <c r="BHI105" s="35"/>
      <c r="BHJ105" s="35"/>
      <c r="BHK105" s="35"/>
      <c r="BHL105" s="35"/>
      <c r="BHM105" s="35"/>
      <c r="BHN105" s="35"/>
      <c r="BHO105" s="35"/>
      <c r="BHP105" s="35"/>
      <c r="BHQ105" s="35"/>
      <c r="BHR105" s="35"/>
      <c r="BHS105" s="35"/>
      <c r="BHT105" s="35"/>
      <c r="BHU105" s="35"/>
      <c r="BHV105" s="35"/>
      <c r="BHW105" s="35"/>
      <c r="BHX105" s="35"/>
      <c r="BHY105" s="35"/>
      <c r="BHZ105" s="35"/>
      <c r="BIA105" s="35"/>
      <c r="BIB105" s="35"/>
      <c r="BIC105" s="35"/>
      <c r="BID105" s="35"/>
      <c r="BIE105" s="35"/>
      <c r="BIF105" s="35"/>
      <c r="BIG105" s="35"/>
      <c r="BIH105" s="35"/>
      <c r="BII105" s="35"/>
      <c r="BIJ105" s="35"/>
      <c r="BIK105" s="35"/>
      <c r="BIL105" s="35"/>
      <c r="BIM105" s="35"/>
      <c r="BIN105" s="35"/>
      <c r="BIO105" s="35"/>
      <c r="BIP105" s="35"/>
      <c r="BIQ105" s="35"/>
      <c r="BIR105" s="35"/>
      <c r="BIS105" s="35"/>
      <c r="BIT105" s="35"/>
      <c r="BIU105" s="35"/>
      <c r="BIV105" s="35"/>
      <c r="BIW105" s="35"/>
      <c r="BIX105" s="35"/>
      <c r="BIY105" s="35"/>
      <c r="BIZ105" s="35"/>
      <c r="BJA105" s="35"/>
      <c r="BJB105" s="35"/>
      <c r="BJC105" s="35"/>
      <c r="BJD105" s="35"/>
      <c r="BJE105" s="35"/>
      <c r="BJF105" s="35"/>
      <c r="BJG105" s="35"/>
      <c r="BJH105" s="35"/>
      <c r="BJI105" s="35"/>
      <c r="BJJ105" s="35"/>
      <c r="BJK105" s="35"/>
      <c r="BJL105" s="35"/>
      <c r="BJM105" s="35"/>
      <c r="BJN105" s="35"/>
      <c r="BJO105" s="35"/>
      <c r="BJP105" s="35"/>
      <c r="BJQ105" s="35"/>
      <c r="BJR105" s="35"/>
      <c r="BJS105" s="35"/>
      <c r="BJT105" s="35"/>
      <c r="BJU105" s="35"/>
      <c r="BJV105" s="35"/>
      <c r="BJW105" s="35"/>
      <c r="BJX105" s="35"/>
      <c r="BJY105" s="35"/>
      <c r="BJZ105" s="35"/>
      <c r="BKA105" s="35"/>
      <c r="BKB105" s="35"/>
      <c r="BKC105" s="35"/>
      <c r="BKD105" s="35"/>
      <c r="BKE105" s="35"/>
      <c r="BKF105" s="35"/>
      <c r="BKG105" s="35"/>
      <c r="BKH105" s="35"/>
      <c r="BKI105" s="35"/>
      <c r="BKJ105" s="35"/>
      <c r="BKK105" s="35"/>
      <c r="BKL105" s="35"/>
      <c r="BKM105" s="35"/>
      <c r="BKN105" s="35"/>
      <c r="BKO105" s="35"/>
      <c r="BKP105" s="35"/>
      <c r="BKQ105" s="35"/>
      <c r="BKR105" s="35"/>
      <c r="BKS105" s="35"/>
      <c r="BKT105" s="35"/>
      <c r="BKU105" s="35"/>
      <c r="BKV105" s="35"/>
      <c r="BKW105" s="35"/>
      <c r="BKX105" s="35"/>
      <c r="BKY105" s="35"/>
      <c r="BKZ105" s="35"/>
      <c r="BLA105" s="35"/>
      <c r="BLB105" s="35"/>
      <c r="BLC105" s="35"/>
      <c r="BLD105" s="35"/>
      <c r="BLE105" s="35"/>
      <c r="BLF105" s="35"/>
      <c r="BLG105" s="35"/>
      <c r="BLH105" s="35"/>
      <c r="BLI105" s="35"/>
      <c r="BLJ105" s="35"/>
      <c r="BLK105" s="35"/>
      <c r="BLL105" s="35"/>
      <c r="BLM105" s="35"/>
      <c r="BLN105" s="35"/>
      <c r="BLO105" s="35"/>
      <c r="BLP105" s="35"/>
      <c r="BLQ105" s="35"/>
      <c r="BLR105" s="35"/>
      <c r="BLS105" s="35"/>
      <c r="BLT105" s="35"/>
      <c r="BLU105" s="35"/>
      <c r="BLV105" s="35"/>
      <c r="BLW105" s="35"/>
      <c r="BLX105" s="35"/>
      <c r="BLY105" s="35"/>
      <c r="BLZ105" s="35"/>
      <c r="BMA105" s="35"/>
      <c r="BMB105" s="35"/>
      <c r="BMC105" s="35"/>
      <c r="BMD105" s="35"/>
      <c r="BME105" s="35"/>
      <c r="BMF105" s="35"/>
      <c r="BMG105" s="35"/>
      <c r="BMH105" s="35"/>
      <c r="BMI105" s="35"/>
      <c r="BMJ105" s="35"/>
      <c r="BMK105" s="35"/>
      <c r="BML105" s="35"/>
      <c r="BMM105" s="35"/>
      <c r="BMN105" s="35"/>
      <c r="BMO105" s="35"/>
      <c r="BMP105" s="35"/>
      <c r="BMQ105" s="35"/>
      <c r="BMR105" s="35"/>
      <c r="BMS105" s="35"/>
      <c r="BMT105" s="35"/>
      <c r="BMU105" s="35"/>
      <c r="BMV105" s="35"/>
      <c r="BMW105" s="35"/>
      <c r="BMX105" s="35"/>
      <c r="BMY105" s="35"/>
      <c r="BMZ105" s="35"/>
      <c r="BNA105" s="35"/>
      <c r="BNB105" s="35"/>
      <c r="BNC105" s="35"/>
      <c r="BND105" s="35"/>
      <c r="BNE105" s="35"/>
      <c r="BNF105" s="35"/>
      <c r="BNG105" s="35"/>
      <c r="BNH105" s="35"/>
      <c r="BNI105" s="35"/>
      <c r="BNJ105" s="35"/>
      <c r="BNK105" s="35"/>
      <c r="BNL105" s="35"/>
      <c r="BNM105" s="35"/>
      <c r="BNN105" s="35"/>
      <c r="BNO105" s="35"/>
      <c r="BNP105" s="35"/>
      <c r="BNQ105" s="35"/>
      <c r="BNR105" s="35"/>
      <c r="BNS105" s="35"/>
      <c r="BNT105" s="35"/>
      <c r="BNU105" s="35"/>
      <c r="BNV105" s="35"/>
      <c r="BNW105" s="35"/>
      <c r="BNX105" s="35"/>
      <c r="BNY105" s="35"/>
      <c r="BNZ105" s="35"/>
      <c r="BOA105" s="35"/>
      <c r="BOB105" s="35"/>
      <c r="BOC105" s="35"/>
      <c r="BOD105" s="35"/>
      <c r="BOE105" s="35"/>
      <c r="BOF105" s="35"/>
      <c r="BOG105" s="35"/>
      <c r="BOH105" s="35"/>
      <c r="BOI105" s="35"/>
      <c r="BOJ105" s="35"/>
      <c r="BOK105" s="35"/>
      <c r="BOL105" s="35"/>
      <c r="BOM105" s="35"/>
      <c r="BON105" s="35"/>
      <c r="BOO105" s="35"/>
      <c r="BOP105" s="35"/>
      <c r="BOQ105" s="35"/>
      <c r="BOR105" s="35"/>
      <c r="BOS105" s="35"/>
      <c r="BOT105" s="35"/>
      <c r="BOU105" s="35"/>
      <c r="BOV105" s="35"/>
      <c r="BOW105" s="35"/>
      <c r="BOX105" s="35"/>
      <c r="BOY105" s="35"/>
      <c r="BOZ105" s="35"/>
      <c r="BPA105" s="35"/>
      <c r="BPB105" s="35"/>
      <c r="BPC105" s="35"/>
      <c r="BPD105" s="35"/>
      <c r="BPE105" s="35"/>
      <c r="BPF105" s="35"/>
      <c r="BPG105" s="35"/>
      <c r="BPH105" s="35"/>
      <c r="BPI105" s="35"/>
      <c r="BPJ105" s="35"/>
      <c r="BPK105" s="35"/>
      <c r="BPL105" s="35"/>
      <c r="BPM105" s="35"/>
      <c r="BPN105" s="35"/>
      <c r="BPO105" s="35"/>
      <c r="BPP105" s="35"/>
      <c r="BPQ105" s="35"/>
      <c r="BPR105" s="35"/>
      <c r="BPS105" s="35"/>
      <c r="BPT105" s="35"/>
      <c r="BPU105" s="35"/>
      <c r="BPV105" s="35"/>
      <c r="BPW105" s="35"/>
      <c r="BPX105" s="35"/>
      <c r="BPY105" s="35"/>
      <c r="BPZ105" s="35"/>
      <c r="BQA105" s="35"/>
      <c r="BQB105" s="35"/>
      <c r="BQC105" s="35"/>
      <c r="BQD105" s="35"/>
      <c r="BQE105" s="35"/>
      <c r="BQF105" s="35"/>
      <c r="BQG105" s="35"/>
      <c r="BQH105" s="35"/>
      <c r="BQI105" s="35"/>
      <c r="BQJ105" s="35"/>
      <c r="BQK105" s="35"/>
      <c r="BQL105" s="35"/>
      <c r="BQM105" s="35"/>
      <c r="BQN105" s="35"/>
      <c r="BQO105" s="35"/>
      <c r="BQP105" s="35"/>
      <c r="BQQ105" s="35"/>
      <c r="BQR105" s="35"/>
      <c r="BQS105" s="35"/>
      <c r="BQT105" s="35"/>
      <c r="BQU105" s="35"/>
      <c r="BQV105" s="35"/>
      <c r="BQW105" s="35"/>
      <c r="BQX105" s="35"/>
      <c r="BQY105" s="35"/>
      <c r="BQZ105" s="35"/>
      <c r="BRA105" s="35"/>
      <c r="BRB105" s="35"/>
      <c r="BRC105" s="35"/>
      <c r="BRD105" s="35"/>
      <c r="BRE105" s="35"/>
      <c r="BRF105" s="35"/>
      <c r="BRG105" s="35"/>
      <c r="BRH105" s="35"/>
      <c r="BRI105" s="35"/>
      <c r="BRJ105" s="35"/>
      <c r="BRK105" s="35"/>
      <c r="BRL105" s="35"/>
      <c r="BRM105" s="35"/>
      <c r="BRN105" s="35"/>
      <c r="BRO105" s="35"/>
      <c r="BRP105" s="35"/>
      <c r="BRQ105" s="35"/>
      <c r="BRR105" s="35"/>
      <c r="BRS105" s="35"/>
      <c r="BRT105" s="35"/>
      <c r="BRU105" s="35"/>
      <c r="BRV105" s="35"/>
      <c r="BRW105" s="35"/>
      <c r="BRX105" s="35"/>
      <c r="BRY105" s="35"/>
      <c r="BRZ105" s="35"/>
      <c r="BSA105" s="35"/>
      <c r="BSB105" s="35"/>
      <c r="BSC105" s="35"/>
      <c r="BSD105" s="35"/>
      <c r="BSE105" s="35"/>
      <c r="BSF105" s="35"/>
      <c r="BSG105" s="35"/>
      <c r="BSH105" s="35"/>
      <c r="BSI105" s="35"/>
      <c r="BSJ105" s="35"/>
      <c r="BSK105" s="35"/>
      <c r="BSL105" s="35"/>
      <c r="BSM105" s="35"/>
      <c r="BSN105" s="35"/>
      <c r="BSO105" s="35"/>
      <c r="BSP105" s="35"/>
      <c r="BSQ105" s="35"/>
      <c r="BSR105" s="35"/>
      <c r="BSS105" s="35"/>
      <c r="BST105" s="35"/>
      <c r="BSU105" s="35"/>
      <c r="BSV105" s="35"/>
      <c r="BSW105" s="35"/>
      <c r="BSX105" s="35"/>
      <c r="BSY105" s="35"/>
      <c r="BSZ105" s="35"/>
      <c r="BTA105" s="35"/>
      <c r="BTB105" s="35"/>
      <c r="BTC105" s="35"/>
      <c r="BTD105" s="35"/>
      <c r="BTE105" s="35"/>
      <c r="BTF105" s="35"/>
      <c r="BTG105" s="35"/>
      <c r="BTH105" s="35"/>
      <c r="BTI105" s="35"/>
      <c r="BTJ105" s="35"/>
      <c r="BTK105" s="35"/>
      <c r="BTL105" s="35"/>
      <c r="BTM105" s="35"/>
      <c r="BTN105" s="35"/>
      <c r="BTO105" s="35"/>
      <c r="BTP105" s="35"/>
      <c r="BTQ105" s="35"/>
      <c r="BTR105" s="35"/>
      <c r="BTS105" s="35"/>
      <c r="BTT105" s="35"/>
      <c r="BTU105" s="35"/>
      <c r="BTV105" s="35"/>
      <c r="BTW105" s="35"/>
      <c r="BTX105" s="35"/>
      <c r="BTY105" s="35"/>
      <c r="BTZ105" s="35"/>
      <c r="BUA105" s="35"/>
      <c r="BUB105" s="35"/>
      <c r="BUC105" s="35"/>
      <c r="BUD105" s="35"/>
      <c r="BUE105" s="35"/>
      <c r="BUF105" s="35"/>
      <c r="BUG105" s="35"/>
      <c r="BUH105" s="35"/>
      <c r="BUI105" s="35"/>
      <c r="BUJ105" s="35"/>
      <c r="BUK105" s="35"/>
      <c r="BUL105" s="35"/>
      <c r="BUM105" s="35"/>
      <c r="BUN105" s="35"/>
      <c r="BUO105" s="35"/>
      <c r="BUP105" s="35"/>
      <c r="BUQ105" s="35"/>
      <c r="BUR105" s="35"/>
      <c r="BUS105" s="35"/>
      <c r="BUT105" s="35"/>
      <c r="BUU105" s="35"/>
      <c r="BUV105" s="35"/>
      <c r="BUW105" s="35"/>
      <c r="BUX105" s="35"/>
      <c r="BUY105" s="35"/>
      <c r="BUZ105" s="35"/>
      <c r="BVA105" s="35"/>
      <c r="BVB105" s="35"/>
      <c r="BVC105" s="35"/>
      <c r="BVD105" s="35"/>
      <c r="BVE105" s="35"/>
      <c r="BVF105" s="35"/>
      <c r="BVG105" s="35"/>
      <c r="BVH105" s="35"/>
      <c r="BVI105" s="35"/>
      <c r="BVJ105" s="35"/>
      <c r="BVK105" s="35"/>
      <c r="BVL105" s="35"/>
      <c r="BVM105" s="35"/>
      <c r="BVN105" s="35"/>
      <c r="BVO105" s="35"/>
      <c r="BVP105" s="35"/>
      <c r="BVQ105" s="35"/>
      <c r="BVR105" s="35"/>
      <c r="BVS105" s="35"/>
      <c r="BVT105" s="35"/>
      <c r="BVU105" s="35"/>
      <c r="BVV105" s="35"/>
      <c r="BVW105" s="35"/>
      <c r="BVX105" s="35"/>
      <c r="BVY105" s="35"/>
      <c r="BVZ105" s="35"/>
      <c r="BWA105" s="35"/>
      <c r="BWB105" s="35"/>
      <c r="BWC105" s="35"/>
      <c r="BWD105" s="35"/>
      <c r="BWE105" s="35"/>
      <c r="BWF105" s="35"/>
      <c r="BWG105" s="35"/>
      <c r="BWH105" s="35"/>
      <c r="BWI105" s="35"/>
      <c r="BWJ105" s="35"/>
      <c r="BWK105" s="35"/>
      <c r="BWL105" s="35"/>
      <c r="BWM105" s="35"/>
      <c r="BWN105" s="35"/>
      <c r="BWO105" s="35"/>
      <c r="BWP105" s="35"/>
      <c r="BWQ105" s="35"/>
      <c r="BWR105" s="35"/>
      <c r="BWS105" s="35"/>
      <c r="BWT105" s="35"/>
      <c r="BWU105" s="35"/>
      <c r="BWV105" s="35"/>
      <c r="BWW105" s="35"/>
      <c r="BWX105" s="35"/>
      <c r="BWY105" s="35"/>
      <c r="BWZ105" s="35"/>
      <c r="BXA105" s="35"/>
      <c r="BXB105" s="35"/>
      <c r="BXC105" s="35"/>
      <c r="BXD105" s="35"/>
      <c r="BXE105" s="35"/>
      <c r="BXF105" s="35"/>
      <c r="BXG105" s="35"/>
      <c r="BXH105" s="35"/>
      <c r="BXI105" s="35"/>
      <c r="BXJ105" s="35"/>
      <c r="BXK105" s="35"/>
      <c r="BXL105" s="35"/>
      <c r="BXM105" s="35"/>
      <c r="BXN105" s="35"/>
      <c r="BXO105" s="35"/>
      <c r="BXP105" s="35"/>
      <c r="BXQ105" s="35"/>
      <c r="BXR105" s="35"/>
      <c r="BXS105" s="35"/>
      <c r="BXT105" s="35"/>
      <c r="BXU105" s="35"/>
      <c r="BXV105" s="35"/>
      <c r="BXW105" s="35"/>
      <c r="BXX105" s="35"/>
      <c r="BXY105" s="35"/>
      <c r="BXZ105" s="35"/>
      <c r="BYA105" s="35"/>
      <c r="BYB105" s="35"/>
      <c r="BYC105" s="35"/>
      <c r="BYD105" s="35"/>
      <c r="BYE105" s="35"/>
      <c r="BYF105" s="35"/>
      <c r="BYG105" s="35"/>
      <c r="BYH105" s="35"/>
      <c r="BYI105" s="35"/>
      <c r="BYJ105" s="35"/>
      <c r="BYK105" s="35"/>
      <c r="BYL105" s="35"/>
      <c r="BYM105" s="35"/>
      <c r="BYN105" s="35"/>
      <c r="BYO105" s="35"/>
      <c r="BYP105" s="35"/>
      <c r="BYQ105" s="35"/>
      <c r="BYR105" s="35"/>
      <c r="BYS105" s="35"/>
      <c r="BYT105" s="35"/>
      <c r="BYU105" s="35"/>
      <c r="BYV105" s="35"/>
      <c r="BYW105" s="35"/>
      <c r="BYX105" s="35"/>
      <c r="BYY105" s="35"/>
      <c r="BYZ105" s="35"/>
      <c r="BZA105" s="35"/>
      <c r="BZB105" s="35"/>
      <c r="BZC105" s="35"/>
      <c r="BZD105" s="35"/>
      <c r="BZE105" s="35"/>
      <c r="BZF105" s="35"/>
      <c r="BZG105" s="35"/>
      <c r="BZH105" s="35"/>
      <c r="BZI105" s="35"/>
      <c r="BZJ105" s="35"/>
      <c r="BZK105" s="35"/>
      <c r="BZL105" s="35"/>
      <c r="BZM105" s="35"/>
      <c r="BZN105" s="35"/>
      <c r="BZO105" s="35"/>
      <c r="BZP105" s="35"/>
      <c r="BZQ105" s="35"/>
      <c r="BZR105" s="35"/>
      <c r="BZS105" s="35"/>
      <c r="BZT105" s="35"/>
      <c r="BZU105" s="35"/>
      <c r="BZV105" s="35"/>
      <c r="BZW105" s="35"/>
      <c r="BZX105" s="35"/>
      <c r="BZY105" s="35"/>
      <c r="BZZ105" s="35"/>
      <c r="CAA105" s="35"/>
      <c r="CAB105" s="35"/>
      <c r="CAC105" s="35"/>
      <c r="CAD105" s="35"/>
      <c r="CAE105" s="35"/>
      <c r="CAF105" s="35"/>
      <c r="CAG105" s="35"/>
      <c r="CAH105" s="35"/>
      <c r="CAI105" s="35"/>
      <c r="CAJ105" s="35"/>
      <c r="CAK105" s="35"/>
      <c r="CAL105" s="35"/>
      <c r="CAM105" s="35"/>
      <c r="CAN105" s="35"/>
      <c r="CAO105" s="35"/>
      <c r="CAP105" s="35"/>
      <c r="CAQ105" s="35"/>
      <c r="CAR105" s="35"/>
      <c r="CAS105" s="35"/>
      <c r="CAT105" s="35"/>
      <c r="CAU105" s="35"/>
      <c r="CAV105" s="35"/>
      <c r="CAW105" s="35"/>
      <c r="CAX105" s="35"/>
      <c r="CAY105" s="35"/>
      <c r="CAZ105" s="35"/>
      <c r="CBA105" s="35"/>
      <c r="CBB105" s="35"/>
      <c r="CBC105" s="35"/>
      <c r="CBD105" s="35"/>
      <c r="CBE105" s="35"/>
      <c r="CBF105" s="35"/>
      <c r="CBG105" s="35"/>
      <c r="CBH105" s="35"/>
      <c r="CBI105" s="35"/>
      <c r="CBJ105" s="35"/>
      <c r="CBK105" s="35"/>
      <c r="CBL105" s="35"/>
      <c r="CBM105" s="35"/>
      <c r="CBN105" s="35"/>
      <c r="CBO105" s="35"/>
      <c r="CBP105" s="35"/>
      <c r="CBQ105" s="35"/>
      <c r="CBR105" s="35"/>
      <c r="CBS105" s="35"/>
      <c r="CBT105" s="35"/>
      <c r="CBU105" s="35"/>
      <c r="CBV105" s="35"/>
      <c r="CBW105" s="35"/>
      <c r="CBX105" s="35"/>
      <c r="CBY105" s="35"/>
      <c r="CBZ105" s="35"/>
      <c r="CCA105" s="35"/>
      <c r="CCB105" s="35"/>
      <c r="CCC105" s="35"/>
      <c r="CCD105" s="35"/>
      <c r="CCE105" s="35"/>
      <c r="CCF105" s="35"/>
      <c r="CCG105" s="35"/>
      <c r="CCH105" s="35"/>
      <c r="CCI105" s="35"/>
      <c r="CCJ105" s="35"/>
      <c r="CCK105" s="35"/>
      <c r="CCL105" s="35"/>
      <c r="CCM105" s="35"/>
      <c r="CCN105" s="35"/>
      <c r="CCO105" s="35"/>
      <c r="CCP105" s="35"/>
      <c r="CCQ105" s="35"/>
      <c r="CCR105" s="35"/>
      <c r="CCS105" s="35"/>
      <c r="CCT105" s="35"/>
      <c r="CCU105" s="35"/>
      <c r="CCV105" s="35"/>
      <c r="CCW105" s="35"/>
      <c r="CCX105" s="35"/>
      <c r="CCY105" s="35"/>
      <c r="CCZ105" s="35"/>
      <c r="CDA105" s="35"/>
      <c r="CDB105" s="35"/>
      <c r="CDC105" s="35"/>
      <c r="CDD105" s="35"/>
      <c r="CDE105" s="35"/>
      <c r="CDF105" s="35"/>
      <c r="CDG105" s="35"/>
      <c r="CDH105" s="35"/>
      <c r="CDI105" s="35"/>
      <c r="CDJ105" s="35"/>
      <c r="CDK105" s="35"/>
      <c r="CDL105" s="35"/>
      <c r="CDM105" s="35"/>
      <c r="CDN105" s="35"/>
      <c r="CDO105" s="35"/>
      <c r="CDP105" s="35"/>
      <c r="CDQ105" s="35"/>
      <c r="CDR105" s="35"/>
      <c r="CDS105" s="35"/>
      <c r="CDT105" s="35"/>
      <c r="CDU105" s="35"/>
      <c r="CDV105" s="35"/>
      <c r="CDW105" s="35"/>
      <c r="CDX105" s="35"/>
      <c r="CDY105" s="35"/>
      <c r="CDZ105" s="35"/>
      <c r="CEA105" s="35"/>
      <c r="CEB105" s="35"/>
      <c r="CEC105" s="35"/>
      <c r="CED105" s="35"/>
      <c r="CEE105" s="35"/>
      <c r="CEF105" s="35"/>
      <c r="CEG105" s="35"/>
      <c r="CEH105" s="35"/>
      <c r="CEI105" s="35"/>
      <c r="CEJ105" s="35"/>
      <c r="CEK105" s="35"/>
      <c r="CEL105" s="35"/>
      <c r="CEM105" s="35"/>
      <c r="CEN105" s="35"/>
      <c r="CEO105" s="35"/>
      <c r="CEP105" s="35"/>
      <c r="CEQ105" s="35"/>
      <c r="CER105" s="35"/>
      <c r="CES105" s="35"/>
      <c r="CET105" s="35"/>
      <c r="CEU105" s="35"/>
      <c r="CEV105" s="35"/>
      <c r="CEW105" s="35"/>
      <c r="CEX105" s="35"/>
      <c r="CEY105" s="35"/>
      <c r="CEZ105" s="35"/>
      <c r="CFA105" s="35"/>
      <c r="CFB105" s="35"/>
      <c r="CFC105" s="35"/>
      <c r="CFD105" s="35"/>
      <c r="CFE105" s="35"/>
      <c r="CFF105" s="35"/>
      <c r="CFG105" s="35"/>
      <c r="CFH105" s="35"/>
      <c r="CFI105" s="35"/>
      <c r="CFJ105" s="35"/>
      <c r="CFK105" s="35"/>
      <c r="CFL105" s="35"/>
      <c r="CFM105" s="35"/>
      <c r="CFN105" s="35"/>
      <c r="CFO105" s="35"/>
      <c r="CFP105" s="35"/>
      <c r="CFQ105" s="35"/>
      <c r="CFR105" s="35"/>
      <c r="CFS105" s="35"/>
      <c r="CFT105" s="35"/>
      <c r="CFU105" s="35"/>
      <c r="CFV105" s="35"/>
      <c r="CFW105" s="35"/>
      <c r="CFX105" s="35"/>
      <c r="CFY105" s="35"/>
      <c r="CFZ105" s="35"/>
      <c r="CGA105" s="35"/>
      <c r="CGB105" s="35"/>
      <c r="CGC105" s="35"/>
      <c r="CGD105" s="35"/>
      <c r="CGE105" s="35"/>
      <c r="CGF105" s="35"/>
      <c r="CGG105" s="35"/>
      <c r="CGH105" s="35"/>
      <c r="CGI105" s="35"/>
      <c r="CGJ105" s="35"/>
      <c r="CGK105" s="35"/>
      <c r="CGL105" s="35"/>
      <c r="CGM105" s="35"/>
      <c r="CGN105" s="35"/>
      <c r="CGO105" s="35"/>
      <c r="CGP105" s="35"/>
      <c r="CGQ105" s="35"/>
      <c r="CGR105" s="35"/>
      <c r="CGS105" s="35"/>
      <c r="CGT105" s="35"/>
      <c r="CGU105" s="35"/>
      <c r="CGV105" s="35"/>
      <c r="CGW105" s="35"/>
      <c r="CGX105" s="35"/>
      <c r="CGY105" s="35"/>
      <c r="CGZ105" s="35"/>
      <c r="CHA105" s="35"/>
      <c r="CHB105" s="35"/>
      <c r="CHC105" s="35"/>
      <c r="CHD105" s="35"/>
      <c r="CHE105" s="35"/>
      <c r="CHF105" s="35"/>
      <c r="CHG105" s="35"/>
      <c r="CHH105" s="35"/>
      <c r="CHI105" s="35"/>
      <c r="CHJ105" s="35"/>
      <c r="CHK105" s="35"/>
      <c r="CHL105" s="35"/>
      <c r="CHM105" s="35"/>
      <c r="CHN105" s="35"/>
      <c r="CHO105" s="35"/>
      <c r="CHP105" s="35"/>
      <c r="CHQ105" s="35"/>
      <c r="CHR105" s="35"/>
      <c r="CHS105" s="35"/>
      <c r="CHT105" s="35"/>
      <c r="CHU105" s="35"/>
      <c r="CHV105" s="35"/>
      <c r="CHW105" s="35"/>
      <c r="CHX105" s="35"/>
      <c r="CHY105" s="35"/>
      <c r="CHZ105" s="35"/>
      <c r="CIA105" s="35"/>
      <c r="CIB105" s="35"/>
      <c r="CIC105" s="35"/>
      <c r="CID105" s="35"/>
      <c r="CIE105" s="35"/>
      <c r="CIF105" s="35"/>
      <c r="CIG105" s="35"/>
      <c r="CIH105" s="35"/>
      <c r="CII105" s="35"/>
      <c r="CIJ105" s="35"/>
      <c r="CIK105" s="35"/>
      <c r="CIL105" s="35"/>
      <c r="CIM105" s="35"/>
      <c r="CIN105" s="35"/>
      <c r="CIO105" s="35"/>
      <c r="CIP105" s="35"/>
      <c r="CIQ105" s="35"/>
      <c r="CIR105" s="35"/>
      <c r="CIS105" s="35"/>
      <c r="CIT105" s="35"/>
      <c r="CIU105" s="35"/>
      <c r="CIV105" s="35"/>
      <c r="CIW105" s="35"/>
      <c r="CIX105" s="35"/>
      <c r="CIY105" s="35"/>
      <c r="CIZ105" s="35"/>
      <c r="CJA105" s="35"/>
      <c r="CJB105" s="35"/>
      <c r="CJC105" s="35"/>
      <c r="CJD105" s="35"/>
      <c r="CJE105" s="35"/>
      <c r="CJF105" s="35"/>
      <c r="CJG105" s="35"/>
      <c r="CJH105" s="35"/>
      <c r="CJI105" s="35"/>
      <c r="CJJ105" s="35"/>
      <c r="CJK105" s="35"/>
      <c r="CJL105" s="35"/>
      <c r="CJM105" s="35"/>
      <c r="CJN105" s="35"/>
      <c r="CJO105" s="35"/>
      <c r="CJP105" s="35"/>
      <c r="CJQ105" s="35"/>
      <c r="CJR105" s="35"/>
      <c r="CJS105" s="35"/>
      <c r="CJT105" s="35"/>
      <c r="CJU105" s="35"/>
      <c r="CJV105" s="35"/>
      <c r="CJW105" s="35"/>
      <c r="CJX105" s="35"/>
      <c r="CJY105" s="35"/>
      <c r="CJZ105" s="35"/>
      <c r="CKA105" s="35"/>
      <c r="CKB105" s="35"/>
      <c r="CKC105" s="35"/>
      <c r="CKD105" s="35"/>
      <c r="CKE105" s="35"/>
      <c r="CKF105" s="35"/>
      <c r="CKG105" s="35"/>
      <c r="CKH105" s="35"/>
      <c r="CKI105" s="35"/>
      <c r="CKJ105" s="35"/>
      <c r="CKK105" s="35"/>
      <c r="CKL105" s="35"/>
      <c r="CKM105" s="35"/>
      <c r="CKN105" s="35"/>
      <c r="CKO105" s="35"/>
      <c r="CKP105" s="35"/>
      <c r="CKQ105" s="35"/>
      <c r="CKR105" s="35"/>
      <c r="CKS105" s="35"/>
      <c r="CKT105" s="35"/>
      <c r="CKU105" s="35"/>
      <c r="CKV105" s="35"/>
      <c r="CKW105" s="35"/>
      <c r="CKX105" s="35"/>
      <c r="CKY105" s="35"/>
      <c r="CKZ105" s="35"/>
      <c r="CLA105" s="35"/>
      <c r="CLB105" s="35"/>
      <c r="CLC105" s="35"/>
      <c r="CLD105" s="35"/>
      <c r="CLE105" s="35"/>
      <c r="CLF105" s="35"/>
      <c r="CLG105" s="35"/>
      <c r="CLH105" s="35"/>
      <c r="CLI105" s="35"/>
      <c r="CLJ105" s="35"/>
      <c r="CLK105" s="35"/>
      <c r="CLL105" s="35"/>
      <c r="CLM105" s="35"/>
      <c r="CLN105" s="35"/>
      <c r="CLO105" s="35"/>
      <c r="CLP105" s="35"/>
      <c r="CLQ105" s="35"/>
      <c r="CLR105" s="35"/>
      <c r="CLS105" s="35"/>
      <c r="CLT105" s="35"/>
      <c r="CLU105" s="35"/>
      <c r="CLV105" s="35"/>
      <c r="CLW105" s="35"/>
      <c r="CLX105" s="35"/>
      <c r="CLY105" s="35"/>
      <c r="CLZ105" s="35"/>
      <c r="CMA105" s="35"/>
      <c r="CMB105" s="35"/>
      <c r="CMC105" s="35"/>
      <c r="CMD105" s="35"/>
      <c r="CME105" s="35"/>
      <c r="CMF105" s="35"/>
      <c r="CMG105" s="35"/>
      <c r="CMH105" s="35"/>
      <c r="CMI105" s="35"/>
      <c r="CMJ105" s="35"/>
      <c r="CMK105" s="35"/>
      <c r="CML105" s="35"/>
      <c r="CMM105" s="35"/>
      <c r="CMN105" s="35"/>
      <c r="CMO105" s="35"/>
      <c r="CMP105" s="35"/>
      <c r="CMQ105" s="35"/>
      <c r="CMR105" s="35"/>
      <c r="CMS105" s="35"/>
      <c r="CMT105" s="35"/>
      <c r="CMU105" s="35"/>
      <c r="CMV105" s="35"/>
      <c r="CMW105" s="35"/>
      <c r="CMX105" s="35"/>
      <c r="CMY105" s="35"/>
      <c r="CMZ105" s="35"/>
      <c r="CNA105" s="35"/>
      <c r="CNB105" s="35"/>
      <c r="CNC105" s="35"/>
      <c r="CND105" s="35"/>
      <c r="CNE105" s="35"/>
      <c r="CNF105" s="35"/>
      <c r="CNG105" s="35"/>
      <c r="CNH105" s="35"/>
      <c r="CNI105" s="35"/>
      <c r="CNJ105" s="35"/>
      <c r="CNK105" s="35"/>
      <c r="CNL105" s="35"/>
      <c r="CNM105" s="35"/>
      <c r="CNN105" s="35"/>
      <c r="CNO105" s="35"/>
      <c r="CNP105" s="35"/>
      <c r="CNQ105" s="35"/>
      <c r="CNR105" s="35"/>
      <c r="CNS105" s="35"/>
      <c r="CNT105" s="35"/>
      <c r="CNU105" s="35"/>
      <c r="CNV105" s="35"/>
      <c r="CNW105" s="35"/>
      <c r="CNX105" s="35"/>
      <c r="CNY105" s="35"/>
      <c r="CNZ105" s="35"/>
      <c r="COA105" s="35"/>
      <c r="COB105" s="35"/>
      <c r="COC105" s="35"/>
      <c r="COD105" s="35"/>
      <c r="COE105" s="35"/>
      <c r="COF105" s="35"/>
      <c r="COG105" s="35"/>
      <c r="COH105" s="35"/>
      <c r="COI105" s="35"/>
      <c r="COJ105" s="35"/>
      <c r="COK105" s="35"/>
      <c r="COL105" s="35"/>
      <c r="COM105" s="35"/>
      <c r="CON105" s="35"/>
      <c r="COO105" s="35"/>
      <c r="COP105" s="35"/>
      <c r="COQ105" s="35"/>
      <c r="COR105" s="35"/>
      <c r="COS105" s="35"/>
      <c r="COT105" s="35"/>
      <c r="COU105" s="35"/>
      <c r="COV105" s="35"/>
      <c r="COW105" s="35"/>
      <c r="COX105" s="35"/>
      <c r="COY105" s="35"/>
      <c r="COZ105" s="35"/>
      <c r="CPA105" s="35"/>
      <c r="CPB105" s="35"/>
      <c r="CPC105" s="35"/>
      <c r="CPD105" s="35"/>
      <c r="CPE105" s="35"/>
      <c r="CPF105" s="35"/>
      <c r="CPG105" s="35"/>
      <c r="CPH105" s="35"/>
      <c r="CPI105" s="35"/>
      <c r="CPJ105" s="35"/>
      <c r="CPK105" s="35"/>
      <c r="CPL105" s="35"/>
      <c r="CPM105" s="35"/>
      <c r="CPN105" s="35"/>
      <c r="CPO105" s="35"/>
      <c r="CPP105" s="35"/>
      <c r="CPQ105" s="35"/>
      <c r="CPR105" s="35"/>
      <c r="CPS105" s="35"/>
      <c r="CPT105" s="35"/>
      <c r="CPU105" s="35"/>
      <c r="CPV105" s="35"/>
      <c r="CPW105" s="35"/>
      <c r="CPX105" s="35"/>
      <c r="CPY105" s="35"/>
      <c r="CPZ105" s="35"/>
      <c r="CQA105" s="35"/>
      <c r="CQB105" s="35"/>
      <c r="CQC105" s="35"/>
      <c r="CQD105" s="35"/>
      <c r="CQE105" s="35"/>
      <c r="CQF105" s="35"/>
      <c r="CQG105" s="35"/>
      <c r="CQH105" s="35"/>
      <c r="CQI105" s="35"/>
      <c r="CQJ105" s="35"/>
      <c r="CQK105" s="35"/>
      <c r="CQL105" s="35"/>
      <c r="CQM105" s="35"/>
      <c r="CQN105" s="35"/>
      <c r="CQO105" s="35"/>
      <c r="CQP105" s="35"/>
      <c r="CQQ105" s="35"/>
      <c r="CQR105" s="35"/>
      <c r="CQS105" s="35"/>
      <c r="CQT105" s="35"/>
      <c r="CQU105" s="35"/>
      <c r="CQV105" s="35"/>
      <c r="CQW105" s="35"/>
      <c r="CQX105" s="35"/>
      <c r="CQY105" s="35"/>
      <c r="CQZ105" s="35"/>
      <c r="CRA105" s="35"/>
      <c r="CRB105" s="35"/>
      <c r="CRC105" s="35"/>
      <c r="CRD105" s="35"/>
      <c r="CRE105" s="35"/>
      <c r="CRF105" s="35"/>
      <c r="CRG105" s="35"/>
      <c r="CRH105" s="35"/>
      <c r="CRI105" s="35"/>
      <c r="CRJ105" s="35"/>
      <c r="CRK105" s="35"/>
      <c r="CRL105" s="35"/>
      <c r="CRM105" s="35"/>
      <c r="CRN105" s="35"/>
      <c r="CRO105" s="35"/>
      <c r="CRP105" s="35"/>
      <c r="CRQ105" s="35"/>
      <c r="CRR105" s="35"/>
      <c r="CRS105" s="35"/>
      <c r="CRT105" s="35"/>
      <c r="CRU105" s="35"/>
      <c r="CRV105" s="35"/>
      <c r="CRW105" s="35"/>
      <c r="CRX105" s="35"/>
      <c r="CRY105" s="35"/>
      <c r="CRZ105" s="35"/>
      <c r="CSA105" s="35"/>
      <c r="CSB105" s="35"/>
      <c r="CSC105" s="35"/>
      <c r="CSD105" s="35"/>
      <c r="CSE105" s="35"/>
      <c r="CSF105" s="35"/>
      <c r="CSG105" s="35"/>
      <c r="CSH105" s="35"/>
      <c r="CSI105" s="35"/>
      <c r="CSJ105" s="35"/>
      <c r="CSK105" s="35"/>
      <c r="CSL105" s="35"/>
      <c r="CSM105" s="35"/>
      <c r="CSN105" s="35"/>
      <c r="CSO105" s="35"/>
      <c r="CSP105" s="35"/>
      <c r="CSQ105" s="35"/>
      <c r="CSR105" s="35"/>
      <c r="CSS105" s="35"/>
      <c r="CST105" s="35"/>
      <c r="CSU105" s="35"/>
      <c r="CSV105" s="35"/>
      <c r="CSW105" s="35"/>
      <c r="CSX105" s="35"/>
      <c r="CSY105" s="35"/>
      <c r="CSZ105" s="35"/>
      <c r="CTA105" s="35"/>
      <c r="CTB105" s="35"/>
      <c r="CTC105" s="35"/>
      <c r="CTD105" s="35"/>
      <c r="CTE105" s="35"/>
      <c r="CTF105" s="35"/>
      <c r="CTG105" s="35"/>
      <c r="CTH105" s="35"/>
      <c r="CTI105" s="35"/>
      <c r="CTJ105" s="35"/>
      <c r="CTK105" s="35"/>
      <c r="CTL105" s="35"/>
      <c r="CTM105" s="35"/>
      <c r="CTN105" s="35"/>
      <c r="CTO105" s="35"/>
      <c r="CTP105" s="35"/>
      <c r="CTQ105" s="35"/>
      <c r="CTR105" s="35"/>
      <c r="CTS105" s="35"/>
      <c r="CTT105" s="35"/>
      <c r="CTU105" s="35"/>
      <c r="CTV105" s="35"/>
      <c r="CTW105" s="35"/>
      <c r="CTX105" s="35"/>
      <c r="CTY105" s="35"/>
      <c r="CTZ105" s="35"/>
      <c r="CUA105" s="35"/>
      <c r="CUB105" s="35"/>
      <c r="CUC105" s="35"/>
      <c r="CUD105" s="35"/>
      <c r="CUE105" s="35"/>
      <c r="CUF105" s="35"/>
      <c r="CUG105" s="35"/>
      <c r="CUH105" s="35"/>
      <c r="CUI105" s="35"/>
      <c r="CUJ105" s="35"/>
      <c r="CUK105" s="35"/>
      <c r="CUL105" s="35"/>
      <c r="CUM105" s="35"/>
      <c r="CUN105" s="35"/>
      <c r="CUO105" s="35"/>
      <c r="CUP105" s="35"/>
      <c r="CUQ105" s="35"/>
      <c r="CUR105" s="35"/>
      <c r="CUS105" s="35"/>
      <c r="CUT105" s="35"/>
      <c r="CUU105" s="35"/>
      <c r="CUV105" s="35"/>
      <c r="CUW105" s="35"/>
      <c r="CUX105" s="35"/>
      <c r="CUY105" s="35"/>
      <c r="CUZ105" s="35"/>
      <c r="CVA105" s="35"/>
      <c r="CVB105" s="35"/>
      <c r="CVC105" s="35"/>
      <c r="CVD105" s="35"/>
      <c r="CVE105" s="35"/>
      <c r="CVF105" s="35"/>
      <c r="CVG105" s="35"/>
      <c r="CVH105" s="35"/>
      <c r="CVI105" s="35"/>
      <c r="CVJ105" s="35"/>
      <c r="CVK105" s="35"/>
      <c r="CVL105" s="35"/>
      <c r="CVM105" s="35"/>
      <c r="CVN105" s="35"/>
      <c r="CVO105" s="35"/>
      <c r="CVP105" s="35"/>
      <c r="CVQ105" s="35"/>
      <c r="CVR105" s="35"/>
      <c r="CVS105" s="35"/>
      <c r="CVT105" s="35"/>
      <c r="CVU105" s="35"/>
      <c r="CVV105" s="35"/>
      <c r="CVW105" s="35"/>
      <c r="CVX105" s="35"/>
      <c r="CVY105" s="35"/>
      <c r="CVZ105" s="35"/>
      <c r="CWA105" s="35"/>
      <c r="CWB105" s="35"/>
      <c r="CWC105" s="35"/>
      <c r="CWD105" s="35"/>
      <c r="CWE105" s="35"/>
      <c r="CWF105" s="35"/>
      <c r="CWG105" s="35"/>
      <c r="CWH105" s="35"/>
      <c r="CWI105" s="35"/>
      <c r="CWJ105" s="35"/>
      <c r="CWK105" s="35"/>
      <c r="CWL105" s="35"/>
      <c r="CWM105" s="35"/>
      <c r="CWN105" s="35"/>
      <c r="CWO105" s="35"/>
      <c r="CWP105" s="35"/>
      <c r="CWQ105" s="35"/>
      <c r="CWR105" s="35"/>
      <c r="CWS105" s="35"/>
      <c r="CWT105" s="35"/>
      <c r="CWU105" s="35"/>
      <c r="CWV105" s="35"/>
      <c r="CWW105" s="35"/>
      <c r="CWX105" s="35"/>
      <c r="CWY105" s="35"/>
      <c r="CWZ105" s="35"/>
      <c r="CXA105" s="35"/>
      <c r="CXB105" s="35"/>
      <c r="CXC105" s="35"/>
      <c r="CXD105" s="35"/>
      <c r="CXE105" s="35"/>
      <c r="CXF105" s="35"/>
      <c r="CXG105" s="35"/>
      <c r="CXH105" s="35"/>
      <c r="CXI105" s="35"/>
      <c r="CXJ105" s="35"/>
      <c r="CXK105" s="35"/>
      <c r="CXL105" s="35"/>
      <c r="CXM105" s="35"/>
      <c r="CXN105" s="35"/>
      <c r="CXO105" s="35"/>
      <c r="CXP105" s="35"/>
      <c r="CXQ105" s="35"/>
      <c r="CXR105" s="35"/>
      <c r="CXS105" s="35"/>
      <c r="CXT105" s="35"/>
      <c r="CXU105" s="35"/>
      <c r="CXV105" s="35"/>
      <c r="CXW105" s="35"/>
      <c r="CXX105" s="35"/>
      <c r="CXY105" s="35"/>
      <c r="CXZ105" s="35"/>
      <c r="CYA105" s="35"/>
      <c r="CYB105" s="35"/>
      <c r="CYC105" s="35"/>
      <c r="CYD105" s="35"/>
      <c r="CYE105" s="35"/>
      <c r="CYF105" s="35"/>
      <c r="CYG105" s="35"/>
      <c r="CYH105" s="35"/>
      <c r="CYI105" s="35"/>
      <c r="CYJ105" s="35"/>
      <c r="CYK105" s="35"/>
      <c r="CYL105" s="35"/>
      <c r="CYM105" s="35"/>
      <c r="CYN105" s="35"/>
      <c r="CYO105" s="35"/>
      <c r="CYP105" s="35"/>
      <c r="CYQ105" s="35"/>
      <c r="CYR105" s="35"/>
      <c r="CYS105" s="35"/>
      <c r="CYT105" s="35"/>
      <c r="CYU105" s="35"/>
      <c r="CYV105" s="35"/>
      <c r="CYW105" s="35"/>
      <c r="CYX105" s="35"/>
      <c r="CYY105" s="35"/>
      <c r="CYZ105" s="35"/>
      <c r="CZA105" s="35"/>
      <c r="CZB105" s="35"/>
      <c r="CZC105" s="35"/>
      <c r="CZD105" s="35"/>
      <c r="CZE105" s="35"/>
      <c r="CZF105" s="35"/>
      <c r="CZG105" s="35"/>
      <c r="CZH105" s="35"/>
      <c r="CZI105" s="35"/>
      <c r="CZJ105" s="35"/>
      <c r="CZK105" s="35"/>
      <c r="CZL105" s="35"/>
      <c r="CZM105" s="35"/>
      <c r="CZN105" s="35"/>
      <c r="CZO105" s="35"/>
      <c r="CZP105" s="35"/>
      <c r="CZQ105" s="35"/>
      <c r="CZR105" s="35"/>
      <c r="CZS105" s="35"/>
      <c r="CZT105" s="35"/>
      <c r="CZU105" s="35"/>
      <c r="CZV105" s="35"/>
      <c r="CZW105" s="35"/>
      <c r="CZX105" s="35"/>
      <c r="CZY105" s="35"/>
      <c r="CZZ105" s="35"/>
      <c r="DAA105" s="35"/>
      <c r="DAB105" s="35"/>
      <c r="DAC105" s="35"/>
      <c r="DAD105" s="35"/>
      <c r="DAE105" s="35"/>
      <c r="DAF105" s="35"/>
      <c r="DAG105" s="35"/>
      <c r="DAH105" s="35"/>
      <c r="DAI105" s="35"/>
      <c r="DAJ105" s="35"/>
      <c r="DAK105" s="35"/>
      <c r="DAL105" s="35"/>
      <c r="DAM105" s="35"/>
      <c r="DAN105" s="35"/>
      <c r="DAO105" s="35"/>
      <c r="DAP105" s="35"/>
      <c r="DAQ105" s="35"/>
      <c r="DAR105" s="35"/>
      <c r="DAS105" s="35"/>
      <c r="DAT105" s="35"/>
      <c r="DAU105" s="35"/>
      <c r="DAV105" s="35"/>
      <c r="DAW105" s="35"/>
      <c r="DAX105" s="35"/>
      <c r="DAY105" s="35"/>
      <c r="DAZ105" s="35"/>
      <c r="DBA105" s="35"/>
      <c r="DBB105" s="35"/>
      <c r="DBC105" s="35"/>
      <c r="DBD105" s="35"/>
      <c r="DBE105" s="35"/>
      <c r="DBF105" s="35"/>
      <c r="DBG105" s="35"/>
      <c r="DBH105" s="35"/>
      <c r="DBI105" s="35"/>
      <c r="DBJ105" s="35"/>
      <c r="DBK105" s="35"/>
      <c r="DBL105" s="35"/>
      <c r="DBM105" s="35"/>
      <c r="DBN105" s="35"/>
      <c r="DBO105" s="35"/>
      <c r="DBP105" s="35"/>
      <c r="DBQ105" s="35"/>
      <c r="DBR105" s="35"/>
      <c r="DBS105" s="35"/>
      <c r="DBT105" s="35"/>
      <c r="DBU105" s="35"/>
      <c r="DBV105" s="35"/>
      <c r="DBW105" s="35"/>
      <c r="DBX105" s="35"/>
      <c r="DBY105" s="35"/>
      <c r="DBZ105" s="35"/>
      <c r="DCA105" s="35"/>
      <c r="DCB105" s="35"/>
      <c r="DCC105" s="35"/>
      <c r="DCD105" s="35"/>
      <c r="DCE105" s="35"/>
      <c r="DCF105" s="35"/>
      <c r="DCG105" s="35"/>
      <c r="DCH105" s="35"/>
      <c r="DCI105" s="35"/>
      <c r="DCJ105" s="35"/>
      <c r="DCK105" s="35"/>
      <c r="DCL105" s="35"/>
      <c r="DCM105" s="35"/>
      <c r="DCN105" s="35"/>
      <c r="DCO105" s="35"/>
      <c r="DCP105" s="35"/>
      <c r="DCQ105" s="35"/>
      <c r="DCR105" s="35"/>
      <c r="DCS105" s="35"/>
      <c r="DCT105" s="35"/>
      <c r="DCU105" s="35"/>
      <c r="DCV105" s="35"/>
      <c r="DCW105" s="35"/>
      <c r="DCX105" s="35"/>
      <c r="DCY105" s="35"/>
      <c r="DCZ105" s="35"/>
      <c r="DDA105" s="35"/>
      <c r="DDB105" s="35"/>
      <c r="DDC105" s="35"/>
      <c r="DDD105" s="35"/>
      <c r="DDE105" s="35"/>
      <c r="DDF105" s="35"/>
      <c r="DDG105" s="35"/>
      <c r="DDH105" s="35"/>
      <c r="DDI105" s="35"/>
      <c r="DDJ105" s="35"/>
      <c r="DDK105" s="35"/>
      <c r="DDL105" s="35"/>
      <c r="DDM105" s="35"/>
      <c r="DDN105" s="35"/>
      <c r="DDO105" s="35"/>
      <c r="DDP105" s="35"/>
      <c r="DDQ105" s="35"/>
      <c r="DDR105" s="35"/>
      <c r="DDS105" s="35"/>
      <c r="DDT105" s="35"/>
      <c r="DDU105" s="35"/>
      <c r="DDV105" s="35"/>
      <c r="DDW105" s="35"/>
      <c r="DDX105" s="35"/>
      <c r="DDY105" s="35"/>
      <c r="DDZ105" s="35"/>
      <c r="DEA105" s="35"/>
      <c r="DEB105" s="35"/>
      <c r="DEC105" s="35"/>
      <c r="DED105" s="35"/>
      <c r="DEE105" s="35"/>
      <c r="DEF105" s="35"/>
      <c r="DEG105" s="35"/>
      <c r="DEH105" s="35"/>
      <c r="DEI105" s="35"/>
      <c r="DEJ105" s="35"/>
      <c r="DEK105" s="35"/>
      <c r="DEL105" s="35"/>
      <c r="DEM105" s="35"/>
      <c r="DEN105" s="35"/>
      <c r="DEO105" s="35"/>
      <c r="DEP105" s="35"/>
      <c r="DEQ105" s="35"/>
      <c r="DER105" s="35"/>
      <c r="DES105" s="35"/>
      <c r="DET105" s="35"/>
      <c r="DEU105" s="35"/>
      <c r="DEV105" s="35"/>
      <c r="DEW105" s="35"/>
      <c r="DEX105" s="35"/>
      <c r="DEY105" s="35"/>
      <c r="DEZ105" s="35"/>
      <c r="DFA105" s="35"/>
      <c r="DFB105" s="35"/>
      <c r="DFC105" s="35"/>
      <c r="DFD105" s="35"/>
      <c r="DFE105" s="35"/>
      <c r="DFF105" s="35"/>
      <c r="DFG105" s="35"/>
      <c r="DFH105" s="35"/>
      <c r="DFI105" s="35"/>
      <c r="DFJ105" s="35"/>
      <c r="DFK105" s="35"/>
      <c r="DFL105" s="35"/>
      <c r="DFM105" s="35"/>
      <c r="DFN105" s="35"/>
      <c r="DFO105" s="35"/>
      <c r="DFP105" s="35"/>
      <c r="DFQ105" s="35"/>
      <c r="DFR105" s="35"/>
      <c r="DFS105" s="35"/>
      <c r="DFT105" s="35"/>
      <c r="DFU105" s="35"/>
      <c r="DFV105" s="35"/>
      <c r="DFW105" s="35"/>
      <c r="DFX105" s="35"/>
      <c r="DFY105" s="35"/>
      <c r="DFZ105" s="35"/>
      <c r="DGA105" s="35"/>
      <c r="DGB105" s="35"/>
      <c r="DGC105" s="35"/>
      <c r="DGD105" s="35"/>
      <c r="DGE105" s="35"/>
      <c r="DGF105" s="35"/>
      <c r="DGG105" s="35"/>
      <c r="DGH105" s="35"/>
      <c r="DGI105" s="35"/>
      <c r="DGJ105" s="35"/>
      <c r="DGK105" s="35"/>
      <c r="DGL105" s="35"/>
      <c r="DGM105" s="35"/>
      <c r="DGN105" s="35"/>
      <c r="DGO105" s="35"/>
      <c r="DGP105" s="35"/>
      <c r="DGQ105" s="35"/>
      <c r="DGR105" s="35"/>
      <c r="DGS105" s="35"/>
      <c r="DGT105" s="35"/>
      <c r="DGU105" s="35"/>
      <c r="DGV105" s="35"/>
      <c r="DGW105" s="35"/>
      <c r="DGX105" s="35"/>
      <c r="DGY105" s="35"/>
      <c r="DGZ105" s="35"/>
      <c r="DHA105" s="35"/>
      <c r="DHB105" s="35"/>
      <c r="DHC105" s="35"/>
      <c r="DHD105" s="35"/>
      <c r="DHE105" s="35"/>
      <c r="DHF105" s="35"/>
      <c r="DHG105" s="35"/>
      <c r="DHH105" s="35"/>
      <c r="DHI105" s="35"/>
      <c r="DHJ105" s="35"/>
      <c r="DHK105" s="35"/>
      <c r="DHL105" s="35"/>
      <c r="DHM105" s="35"/>
      <c r="DHN105" s="35"/>
      <c r="DHO105" s="35"/>
      <c r="DHP105" s="35"/>
      <c r="DHQ105" s="35"/>
      <c r="DHR105" s="35"/>
      <c r="DHS105" s="35"/>
      <c r="DHT105" s="35"/>
      <c r="DHU105" s="35"/>
      <c r="DHV105" s="35"/>
      <c r="DHW105" s="35"/>
      <c r="DHX105" s="35"/>
      <c r="DHY105" s="35"/>
      <c r="DHZ105" s="35"/>
      <c r="DIA105" s="35"/>
      <c r="DIB105" s="35"/>
      <c r="DIC105" s="35"/>
      <c r="DID105" s="35"/>
      <c r="DIE105" s="35"/>
      <c r="DIF105" s="35"/>
      <c r="DIG105" s="35"/>
      <c r="DIH105" s="35"/>
      <c r="DII105" s="35"/>
      <c r="DIJ105" s="35"/>
      <c r="DIK105" s="35"/>
      <c r="DIL105" s="35"/>
      <c r="DIM105" s="35"/>
      <c r="DIN105" s="35"/>
      <c r="DIO105" s="35"/>
      <c r="DIP105" s="35"/>
      <c r="DIQ105" s="35"/>
      <c r="DIR105" s="35"/>
      <c r="DIS105" s="35"/>
      <c r="DIT105" s="35"/>
      <c r="DIU105" s="35"/>
      <c r="DIV105" s="35"/>
      <c r="DIW105" s="35"/>
      <c r="DIX105" s="35"/>
      <c r="DIY105" s="35"/>
      <c r="DIZ105" s="35"/>
      <c r="DJA105" s="35"/>
      <c r="DJB105" s="35"/>
      <c r="DJC105" s="35"/>
      <c r="DJD105" s="35"/>
      <c r="DJE105" s="35"/>
      <c r="DJF105" s="35"/>
      <c r="DJG105" s="35"/>
      <c r="DJH105" s="35"/>
      <c r="DJI105" s="35"/>
      <c r="DJJ105" s="35"/>
      <c r="DJK105" s="35"/>
      <c r="DJL105" s="35"/>
      <c r="DJM105" s="35"/>
      <c r="DJN105" s="35"/>
      <c r="DJO105" s="35"/>
      <c r="DJP105" s="35"/>
      <c r="DJQ105" s="35"/>
      <c r="DJR105" s="35"/>
      <c r="DJS105" s="35"/>
      <c r="DJT105" s="35"/>
      <c r="DJU105" s="35"/>
      <c r="DJV105" s="35"/>
      <c r="DJW105" s="35"/>
      <c r="DJX105" s="35"/>
      <c r="DJY105" s="35"/>
      <c r="DJZ105" s="35"/>
      <c r="DKA105" s="35"/>
      <c r="DKB105" s="35"/>
      <c r="DKC105" s="35"/>
      <c r="DKD105" s="35"/>
      <c r="DKE105" s="35"/>
      <c r="DKF105" s="35"/>
      <c r="DKG105" s="35"/>
      <c r="DKH105" s="35"/>
      <c r="DKI105" s="35"/>
      <c r="DKJ105" s="35"/>
      <c r="DKK105" s="35"/>
      <c r="DKL105" s="35"/>
      <c r="DKM105" s="35"/>
      <c r="DKN105" s="35"/>
      <c r="DKO105" s="35"/>
      <c r="DKP105" s="35"/>
      <c r="DKQ105" s="35"/>
      <c r="DKR105" s="35"/>
      <c r="DKS105" s="35"/>
      <c r="DKT105" s="35"/>
      <c r="DKU105" s="35"/>
      <c r="DKV105" s="35"/>
      <c r="DKW105" s="35"/>
      <c r="DKX105" s="35"/>
      <c r="DKY105" s="35"/>
      <c r="DKZ105" s="35"/>
      <c r="DLA105" s="35"/>
      <c r="DLB105" s="35"/>
      <c r="DLC105" s="35"/>
      <c r="DLD105" s="35"/>
      <c r="DLE105" s="35"/>
      <c r="DLF105" s="35"/>
      <c r="DLG105" s="35"/>
      <c r="DLH105" s="35"/>
      <c r="DLI105" s="35"/>
      <c r="DLJ105" s="35"/>
      <c r="DLK105" s="35"/>
      <c r="DLL105" s="35"/>
      <c r="DLM105" s="35"/>
      <c r="DLN105" s="35"/>
      <c r="DLO105" s="35"/>
      <c r="DLP105" s="35"/>
      <c r="DLQ105" s="35"/>
      <c r="DLR105" s="35"/>
      <c r="DLS105" s="35"/>
      <c r="DLT105" s="35"/>
      <c r="DLU105" s="35"/>
      <c r="DLV105" s="35"/>
      <c r="DLW105" s="35"/>
      <c r="DLX105" s="35"/>
      <c r="DLY105" s="35"/>
      <c r="DLZ105" s="35"/>
      <c r="DMA105" s="35"/>
      <c r="DMB105" s="35"/>
      <c r="DMC105" s="35"/>
      <c r="DMD105" s="35"/>
      <c r="DME105" s="35"/>
      <c r="DMF105" s="35"/>
      <c r="DMG105" s="35"/>
      <c r="DMH105" s="35"/>
      <c r="DMI105" s="35"/>
      <c r="DMJ105" s="35"/>
      <c r="DMK105" s="35"/>
      <c r="DML105" s="35"/>
      <c r="DMM105" s="35"/>
      <c r="DMN105" s="35"/>
      <c r="DMO105" s="35"/>
      <c r="DMP105" s="35"/>
      <c r="DMQ105" s="35"/>
      <c r="DMR105" s="35"/>
      <c r="DMS105" s="35"/>
      <c r="DMT105" s="35"/>
      <c r="DMU105" s="35"/>
      <c r="DMV105" s="35"/>
      <c r="DMW105" s="35"/>
      <c r="DMX105" s="35"/>
      <c r="DMY105" s="35"/>
      <c r="DMZ105" s="35"/>
      <c r="DNA105" s="35"/>
      <c r="DNB105" s="35"/>
      <c r="DNC105" s="35"/>
      <c r="DND105" s="35"/>
      <c r="DNE105" s="35"/>
      <c r="DNF105" s="35"/>
      <c r="DNG105" s="35"/>
      <c r="DNH105" s="35"/>
      <c r="DNI105" s="35"/>
      <c r="DNJ105" s="35"/>
      <c r="DNK105" s="35"/>
      <c r="DNL105" s="35"/>
      <c r="DNM105" s="35"/>
      <c r="DNN105" s="35"/>
      <c r="DNO105" s="35"/>
      <c r="DNP105" s="35"/>
      <c r="DNQ105" s="35"/>
      <c r="DNR105" s="35"/>
      <c r="DNS105" s="35"/>
      <c r="DNT105" s="35"/>
      <c r="DNU105" s="35"/>
      <c r="DNV105" s="35"/>
      <c r="DNW105" s="35"/>
      <c r="DNX105" s="35"/>
      <c r="DNY105" s="35"/>
      <c r="DNZ105" s="35"/>
      <c r="DOA105" s="35"/>
      <c r="DOB105" s="35"/>
      <c r="DOC105" s="35"/>
      <c r="DOD105" s="35"/>
      <c r="DOE105" s="35"/>
      <c r="DOF105" s="35"/>
      <c r="DOG105" s="35"/>
      <c r="DOH105" s="35"/>
      <c r="DOI105" s="35"/>
      <c r="DOJ105" s="35"/>
      <c r="DOK105" s="35"/>
      <c r="DOL105" s="35"/>
      <c r="DOM105" s="35"/>
      <c r="DON105" s="35"/>
      <c r="DOO105" s="35"/>
      <c r="DOP105" s="35"/>
      <c r="DOQ105" s="35"/>
      <c r="DOR105" s="35"/>
      <c r="DOS105" s="35"/>
      <c r="DOT105" s="35"/>
      <c r="DOU105" s="35"/>
      <c r="DOV105" s="35"/>
      <c r="DOW105" s="35"/>
      <c r="DOX105" s="35"/>
      <c r="DOY105" s="35"/>
      <c r="DOZ105" s="35"/>
      <c r="DPA105" s="35"/>
      <c r="DPB105" s="35"/>
      <c r="DPC105" s="35"/>
      <c r="DPD105" s="35"/>
      <c r="DPE105" s="35"/>
      <c r="DPF105" s="35"/>
      <c r="DPG105" s="35"/>
      <c r="DPH105" s="35"/>
      <c r="DPI105" s="35"/>
      <c r="DPJ105" s="35"/>
      <c r="DPK105" s="35"/>
      <c r="DPL105" s="35"/>
      <c r="DPM105" s="35"/>
      <c r="DPN105" s="35"/>
      <c r="DPO105" s="35"/>
      <c r="DPP105" s="35"/>
      <c r="DPQ105" s="35"/>
      <c r="DPR105" s="35"/>
      <c r="DPS105" s="35"/>
      <c r="DPT105" s="35"/>
      <c r="DPU105" s="35"/>
      <c r="DPV105" s="35"/>
      <c r="DPW105" s="35"/>
      <c r="DPX105" s="35"/>
      <c r="DPY105" s="35"/>
      <c r="DPZ105" s="35"/>
      <c r="DQA105" s="35"/>
      <c r="DQB105" s="35"/>
      <c r="DQC105" s="35"/>
      <c r="DQD105" s="35"/>
      <c r="DQE105" s="35"/>
      <c r="DQF105" s="35"/>
      <c r="DQG105" s="35"/>
      <c r="DQH105" s="35"/>
      <c r="DQI105" s="35"/>
      <c r="DQJ105" s="35"/>
      <c r="DQK105" s="35"/>
      <c r="DQL105" s="35"/>
      <c r="DQM105" s="35"/>
      <c r="DQN105" s="35"/>
      <c r="DQO105" s="35"/>
      <c r="DQP105" s="35"/>
      <c r="DQQ105" s="35"/>
      <c r="DQR105" s="35"/>
      <c r="DQS105" s="35"/>
      <c r="DQT105" s="35"/>
      <c r="DQU105" s="35"/>
      <c r="DQV105" s="35"/>
      <c r="DQW105" s="35"/>
      <c r="DQX105" s="35"/>
      <c r="DQY105" s="35"/>
      <c r="DQZ105" s="35"/>
      <c r="DRA105" s="35"/>
      <c r="DRB105" s="35"/>
      <c r="DRC105" s="35"/>
      <c r="DRD105" s="35"/>
      <c r="DRE105" s="35"/>
      <c r="DRF105" s="35"/>
      <c r="DRG105" s="35"/>
      <c r="DRH105" s="35"/>
      <c r="DRI105" s="35"/>
      <c r="DRJ105" s="35"/>
      <c r="DRK105" s="35"/>
      <c r="DRL105" s="35"/>
      <c r="DRM105" s="35"/>
      <c r="DRN105" s="35"/>
      <c r="DRO105" s="35"/>
      <c r="DRP105" s="35"/>
      <c r="DRQ105" s="35"/>
      <c r="DRR105" s="35"/>
      <c r="DRS105" s="35"/>
      <c r="DRT105" s="35"/>
      <c r="DRU105" s="35"/>
      <c r="DRV105" s="35"/>
      <c r="DRW105" s="35"/>
      <c r="DRX105" s="35"/>
      <c r="DRY105" s="35"/>
      <c r="DRZ105" s="35"/>
      <c r="DSA105" s="35"/>
      <c r="DSB105" s="35"/>
      <c r="DSC105" s="35"/>
      <c r="DSD105" s="35"/>
      <c r="DSE105" s="35"/>
      <c r="DSF105" s="35"/>
      <c r="DSG105" s="35"/>
      <c r="DSH105" s="35"/>
      <c r="DSI105" s="35"/>
      <c r="DSJ105" s="35"/>
      <c r="DSK105" s="35"/>
      <c r="DSL105" s="35"/>
      <c r="DSM105" s="35"/>
      <c r="DSN105" s="35"/>
      <c r="DSO105" s="35"/>
      <c r="DSP105" s="35"/>
      <c r="DSQ105" s="35"/>
      <c r="DSR105" s="35"/>
      <c r="DSS105" s="35"/>
      <c r="DST105" s="35"/>
      <c r="DSU105" s="35"/>
      <c r="DSV105" s="35"/>
      <c r="DSW105" s="35"/>
      <c r="DSX105" s="35"/>
      <c r="DSY105" s="35"/>
      <c r="DSZ105" s="35"/>
      <c r="DTA105" s="35"/>
      <c r="DTB105" s="35"/>
      <c r="DTC105" s="35"/>
      <c r="DTD105" s="35"/>
      <c r="DTE105" s="35"/>
      <c r="DTF105" s="35"/>
      <c r="DTG105" s="35"/>
      <c r="DTH105" s="35"/>
      <c r="DTI105" s="35"/>
      <c r="DTJ105" s="35"/>
      <c r="DTK105" s="35"/>
      <c r="DTL105" s="35"/>
      <c r="DTM105" s="35"/>
      <c r="DTN105" s="35"/>
      <c r="DTO105" s="35"/>
      <c r="DTP105" s="35"/>
      <c r="DTQ105" s="35"/>
      <c r="DTR105" s="35"/>
      <c r="DTS105" s="35"/>
      <c r="DTT105" s="35"/>
      <c r="DTU105" s="35"/>
      <c r="DTV105" s="35"/>
      <c r="DTW105" s="35"/>
      <c r="DTX105" s="35"/>
      <c r="DTY105" s="35"/>
      <c r="DTZ105" s="35"/>
      <c r="DUA105" s="35"/>
      <c r="DUB105" s="35"/>
      <c r="DUC105" s="35"/>
      <c r="DUD105" s="35"/>
      <c r="DUE105" s="35"/>
      <c r="DUF105" s="35"/>
      <c r="DUG105" s="35"/>
      <c r="DUH105" s="35"/>
      <c r="DUI105" s="35"/>
      <c r="DUJ105" s="35"/>
      <c r="DUK105" s="35"/>
      <c r="DUL105" s="35"/>
      <c r="DUM105" s="35"/>
      <c r="DUN105" s="35"/>
      <c r="DUO105" s="35"/>
      <c r="DUP105" s="35"/>
      <c r="DUQ105" s="35"/>
      <c r="DUR105" s="35"/>
      <c r="DUS105" s="35"/>
      <c r="DUT105" s="35"/>
      <c r="DUU105" s="35"/>
      <c r="DUV105" s="35"/>
      <c r="DUW105" s="35"/>
      <c r="DUX105" s="35"/>
      <c r="DUY105" s="35"/>
      <c r="DUZ105" s="35"/>
      <c r="DVA105" s="35"/>
      <c r="DVB105" s="35"/>
      <c r="DVC105" s="35"/>
      <c r="DVD105" s="35"/>
      <c r="DVE105" s="35"/>
      <c r="DVF105" s="35"/>
      <c r="DVG105" s="35"/>
      <c r="DVH105" s="35"/>
      <c r="DVI105" s="35"/>
      <c r="DVJ105" s="35"/>
      <c r="DVK105" s="35"/>
      <c r="DVL105" s="35"/>
      <c r="DVM105" s="35"/>
      <c r="DVN105" s="35"/>
      <c r="DVO105" s="35"/>
      <c r="DVP105" s="35"/>
      <c r="DVQ105" s="35"/>
      <c r="DVR105" s="35"/>
      <c r="DVS105" s="35"/>
      <c r="DVT105" s="35"/>
      <c r="DVU105" s="35"/>
      <c r="DVV105" s="35"/>
      <c r="DVW105" s="35"/>
      <c r="DVX105" s="35"/>
      <c r="DVY105" s="35"/>
      <c r="DVZ105" s="35"/>
      <c r="DWA105" s="35"/>
      <c r="DWB105" s="35"/>
      <c r="DWC105" s="35"/>
      <c r="DWD105" s="35"/>
      <c r="DWE105" s="35"/>
      <c r="DWF105" s="35"/>
      <c r="DWG105" s="35"/>
      <c r="DWH105" s="35"/>
      <c r="DWI105" s="35"/>
      <c r="DWJ105" s="35"/>
      <c r="DWK105" s="35"/>
      <c r="DWL105" s="35"/>
      <c r="DWM105" s="35"/>
      <c r="DWN105" s="35"/>
      <c r="DWO105" s="35"/>
      <c r="DWP105" s="35"/>
      <c r="DWQ105" s="35"/>
      <c r="DWR105" s="35"/>
      <c r="DWS105" s="35"/>
      <c r="DWT105" s="35"/>
      <c r="DWU105" s="35"/>
      <c r="DWV105" s="35"/>
      <c r="DWW105" s="35"/>
      <c r="DWX105" s="35"/>
      <c r="DWY105" s="35"/>
      <c r="DWZ105" s="35"/>
      <c r="DXA105" s="35"/>
      <c r="DXB105" s="35"/>
      <c r="DXC105" s="35"/>
      <c r="DXD105" s="35"/>
      <c r="DXE105" s="35"/>
      <c r="DXF105" s="35"/>
      <c r="DXG105" s="35"/>
      <c r="DXH105" s="35"/>
      <c r="DXI105" s="35"/>
      <c r="DXJ105" s="35"/>
      <c r="DXK105" s="35"/>
      <c r="DXL105" s="35"/>
      <c r="DXM105" s="35"/>
      <c r="DXN105" s="35"/>
      <c r="DXO105" s="35"/>
      <c r="DXP105" s="35"/>
      <c r="DXQ105" s="35"/>
      <c r="DXR105" s="35"/>
      <c r="DXS105" s="35"/>
      <c r="DXT105" s="35"/>
      <c r="DXU105" s="35"/>
      <c r="DXV105" s="35"/>
      <c r="DXW105" s="35"/>
      <c r="DXX105" s="35"/>
      <c r="DXY105" s="35"/>
      <c r="DXZ105" s="35"/>
      <c r="DYA105" s="35"/>
      <c r="DYB105" s="35"/>
      <c r="DYC105" s="35"/>
      <c r="DYD105" s="35"/>
      <c r="DYE105" s="35"/>
      <c r="DYF105" s="35"/>
      <c r="DYG105" s="35"/>
      <c r="DYH105" s="35"/>
      <c r="DYI105" s="35"/>
      <c r="DYJ105" s="35"/>
      <c r="DYK105" s="35"/>
      <c r="DYL105" s="35"/>
      <c r="DYM105" s="35"/>
      <c r="DYN105" s="35"/>
      <c r="DYO105" s="35"/>
      <c r="DYP105" s="35"/>
      <c r="DYQ105" s="35"/>
      <c r="DYR105" s="35"/>
      <c r="DYS105" s="35"/>
      <c r="DYT105" s="35"/>
      <c r="DYU105" s="35"/>
      <c r="DYV105" s="35"/>
      <c r="DYW105" s="35"/>
      <c r="DYX105" s="35"/>
      <c r="DYY105" s="35"/>
      <c r="DYZ105" s="35"/>
      <c r="DZA105" s="35"/>
      <c r="DZB105" s="35"/>
      <c r="DZC105" s="35"/>
      <c r="DZD105" s="35"/>
      <c r="DZE105" s="35"/>
      <c r="DZF105" s="35"/>
      <c r="DZG105" s="35"/>
      <c r="DZH105" s="35"/>
      <c r="DZI105" s="35"/>
      <c r="DZJ105" s="35"/>
      <c r="DZK105" s="35"/>
      <c r="DZL105" s="35"/>
      <c r="DZM105" s="35"/>
      <c r="DZN105" s="35"/>
      <c r="DZO105" s="35"/>
      <c r="DZP105" s="35"/>
      <c r="DZQ105" s="35"/>
      <c r="DZR105" s="35"/>
      <c r="DZS105" s="35"/>
      <c r="DZT105" s="35"/>
      <c r="DZU105" s="35"/>
      <c r="DZV105" s="35"/>
      <c r="DZW105" s="35"/>
      <c r="DZX105" s="35"/>
      <c r="DZY105" s="35"/>
      <c r="DZZ105" s="35"/>
      <c r="EAA105" s="35"/>
      <c r="EAB105" s="35"/>
      <c r="EAC105" s="35"/>
      <c r="EAD105" s="35"/>
      <c r="EAE105" s="35"/>
      <c r="EAF105" s="35"/>
      <c r="EAG105" s="35"/>
      <c r="EAH105" s="35"/>
      <c r="EAI105" s="35"/>
      <c r="EAJ105" s="35"/>
      <c r="EAK105" s="35"/>
      <c r="EAL105" s="35"/>
      <c r="EAM105" s="35"/>
      <c r="EAN105" s="35"/>
      <c r="EAO105" s="35"/>
      <c r="EAP105" s="35"/>
      <c r="EAQ105" s="35"/>
      <c r="EAR105" s="35"/>
      <c r="EAS105" s="35"/>
      <c r="EAT105" s="35"/>
      <c r="EAU105" s="35"/>
      <c r="EAV105" s="35"/>
      <c r="EAW105" s="35"/>
      <c r="EAX105" s="35"/>
      <c r="EAY105" s="35"/>
      <c r="EAZ105" s="35"/>
      <c r="EBA105" s="35"/>
      <c r="EBB105" s="35"/>
      <c r="EBC105" s="35"/>
      <c r="EBD105" s="35"/>
      <c r="EBE105" s="35"/>
      <c r="EBF105" s="35"/>
      <c r="EBG105" s="35"/>
      <c r="EBH105" s="35"/>
      <c r="EBI105" s="35"/>
      <c r="EBJ105" s="35"/>
      <c r="EBK105" s="35"/>
      <c r="EBL105" s="35"/>
      <c r="EBM105" s="35"/>
      <c r="EBN105" s="35"/>
      <c r="EBO105" s="35"/>
      <c r="EBP105" s="35"/>
      <c r="EBQ105" s="35"/>
      <c r="EBR105" s="35"/>
      <c r="EBS105" s="35"/>
      <c r="EBT105" s="35"/>
      <c r="EBU105" s="35"/>
      <c r="EBV105" s="35"/>
      <c r="EBW105" s="35"/>
      <c r="EBX105" s="35"/>
      <c r="EBY105" s="35"/>
      <c r="EBZ105" s="35"/>
      <c r="ECA105" s="35"/>
      <c r="ECB105" s="35"/>
      <c r="ECC105" s="35"/>
      <c r="ECD105" s="35"/>
      <c r="ECE105" s="35"/>
      <c r="ECF105" s="35"/>
      <c r="ECG105" s="35"/>
      <c r="ECH105" s="35"/>
      <c r="ECI105" s="35"/>
      <c r="ECJ105" s="35"/>
      <c r="ECK105" s="35"/>
      <c r="ECL105" s="35"/>
      <c r="ECM105" s="35"/>
      <c r="ECN105" s="35"/>
      <c r="ECO105" s="35"/>
      <c r="ECP105" s="35"/>
      <c r="ECQ105" s="35"/>
      <c r="ECR105" s="35"/>
      <c r="ECS105" s="35"/>
      <c r="ECT105" s="35"/>
      <c r="ECU105" s="35"/>
      <c r="ECV105" s="35"/>
      <c r="ECW105" s="35"/>
      <c r="ECX105" s="35"/>
      <c r="ECY105" s="35"/>
      <c r="ECZ105" s="35"/>
      <c r="EDA105" s="35"/>
      <c r="EDB105" s="35"/>
      <c r="EDC105" s="35"/>
      <c r="EDD105" s="35"/>
      <c r="EDE105" s="35"/>
      <c r="EDF105" s="35"/>
      <c r="EDG105" s="35"/>
      <c r="EDH105" s="35"/>
      <c r="EDI105" s="35"/>
      <c r="EDJ105" s="35"/>
      <c r="EDK105" s="35"/>
      <c r="EDL105" s="35"/>
      <c r="EDM105" s="35"/>
      <c r="EDN105" s="35"/>
      <c r="EDO105" s="35"/>
      <c r="EDP105" s="35"/>
      <c r="EDQ105" s="35"/>
      <c r="EDR105" s="35"/>
      <c r="EDS105" s="35"/>
      <c r="EDT105" s="35"/>
      <c r="EDU105" s="35"/>
      <c r="EDV105" s="35"/>
      <c r="EDW105" s="35"/>
      <c r="EDX105" s="35"/>
      <c r="EDY105" s="35"/>
      <c r="EDZ105" s="35"/>
      <c r="EEA105" s="35"/>
      <c r="EEB105" s="35"/>
      <c r="EEC105" s="35"/>
      <c r="EED105" s="35"/>
      <c r="EEE105" s="35"/>
      <c r="EEF105" s="35"/>
      <c r="EEG105" s="35"/>
      <c r="EEH105" s="35"/>
      <c r="EEI105" s="35"/>
      <c r="EEJ105" s="35"/>
      <c r="EEK105" s="35"/>
      <c r="EEL105" s="35"/>
      <c r="EEM105" s="35"/>
      <c r="EEN105" s="35"/>
      <c r="EEO105" s="35"/>
      <c r="EEP105" s="35"/>
      <c r="EEQ105" s="35"/>
      <c r="EER105" s="35"/>
      <c r="EES105" s="35"/>
      <c r="EET105" s="35"/>
      <c r="EEU105" s="35"/>
      <c r="EEV105" s="35"/>
      <c r="EEW105" s="35"/>
      <c r="EEX105" s="35"/>
      <c r="EEY105" s="35"/>
      <c r="EEZ105" s="35"/>
      <c r="EFA105" s="35"/>
      <c r="EFB105" s="35"/>
      <c r="EFC105" s="35"/>
      <c r="EFD105" s="35"/>
      <c r="EFE105" s="35"/>
      <c r="EFF105" s="35"/>
      <c r="EFG105" s="35"/>
      <c r="EFH105" s="35"/>
      <c r="EFI105" s="35"/>
      <c r="EFJ105" s="35"/>
      <c r="EFK105" s="35"/>
      <c r="EFL105" s="35"/>
      <c r="EFM105" s="35"/>
      <c r="EFN105" s="35"/>
      <c r="EFO105" s="35"/>
      <c r="EFP105" s="35"/>
      <c r="EFQ105" s="35"/>
      <c r="EFR105" s="35"/>
      <c r="EFS105" s="35"/>
      <c r="EFT105" s="35"/>
      <c r="EFU105" s="35"/>
      <c r="EFV105" s="35"/>
      <c r="EFW105" s="35"/>
      <c r="EFX105" s="35"/>
      <c r="EFY105" s="35"/>
      <c r="EFZ105" s="35"/>
      <c r="EGA105" s="35"/>
      <c r="EGB105" s="35"/>
      <c r="EGC105" s="35"/>
      <c r="EGD105" s="35"/>
      <c r="EGE105" s="35"/>
      <c r="EGF105" s="35"/>
      <c r="EGG105" s="35"/>
      <c r="EGH105" s="35"/>
      <c r="EGI105" s="35"/>
      <c r="EGJ105" s="35"/>
      <c r="EGK105" s="35"/>
      <c r="EGL105" s="35"/>
      <c r="EGM105" s="35"/>
      <c r="EGN105" s="35"/>
      <c r="EGO105" s="35"/>
      <c r="EGP105" s="35"/>
      <c r="EGQ105" s="35"/>
      <c r="EGR105" s="35"/>
      <c r="EGS105" s="35"/>
      <c r="EGT105" s="35"/>
      <c r="EGU105" s="35"/>
      <c r="EGV105" s="35"/>
      <c r="EGW105" s="35"/>
      <c r="EGX105" s="35"/>
      <c r="EGY105" s="35"/>
      <c r="EGZ105" s="35"/>
      <c r="EHA105" s="35"/>
      <c r="EHB105" s="35"/>
      <c r="EHC105" s="35"/>
      <c r="EHD105" s="35"/>
      <c r="EHE105" s="35"/>
      <c r="EHF105" s="35"/>
      <c r="EHG105" s="35"/>
      <c r="EHH105" s="35"/>
      <c r="EHI105" s="35"/>
      <c r="EHJ105" s="35"/>
      <c r="EHK105" s="35"/>
      <c r="EHL105" s="35"/>
      <c r="EHM105" s="35"/>
      <c r="EHN105" s="35"/>
      <c r="EHO105" s="35"/>
      <c r="EHP105" s="35"/>
      <c r="EHQ105" s="35"/>
      <c r="EHR105" s="35"/>
      <c r="EHS105" s="35"/>
      <c r="EHT105" s="35"/>
      <c r="EHU105" s="35"/>
      <c r="EHV105" s="35"/>
      <c r="EHW105" s="35"/>
      <c r="EHX105" s="35"/>
      <c r="EHY105" s="35"/>
      <c r="EHZ105" s="35"/>
      <c r="EIA105" s="35"/>
      <c r="EIB105" s="35"/>
      <c r="EIC105" s="35"/>
      <c r="EID105" s="35"/>
      <c r="EIE105" s="35"/>
      <c r="EIF105" s="35"/>
      <c r="EIG105" s="35"/>
      <c r="EIH105" s="35"/>
      <c r="EII105" s="35"/>
      <c r="EIJ105" s="35"/>
      <c r="EIK105" s="35"/>
      <c r="EIL105" s="35"/>
      <c r="EIM105" s="35"/>
      <c r="EIN105" s="35"/>
      <c r="EIO105" s="35"/>
      <c r="EIP105" s="35"/>
      <c r="EIQ105" s="35"/>
      <c r="EIR105" s="35"/>
      <c r="EIS105" s="35"/>
      <c r="EIT105" s="35"/>
      <c r="EIU105" s="35"/>
      <c r="EIV105" s="35"/>
      <c r="EIW105" s="35"/>
      <c r="EIX105" s="35"/>
      <c r="EIY105" s="35"/>
      <c r="EIZ105" s="35"/>
      <c r="EJA105" s="35"/>
      <c r="EJB105" s="35"/>
      <c r="EJC105" s="35"/>
      <c r="EJD105" s="35"/>
      <c r="EJE105" s="35"/>
      <c r="EJF105" s="35"/>
      <c r="EJG105" s="35"/>
      <c r="EJH105" s="35"/>
      <c r="EJI105" s="35"/>
      <c r="EJJ105" s="35"/>
      <c r="EJK105" s="35"/>
      <c r="EJL105" s="35"/>
      <c r="EJM105" s="35"/>
      <c r="EJN105" s="35"/>
      <c r="EJO105" s="35"/>
      <c r="EJP105" s="35"/>
      <c r="EJQ105" s="35"/>
      <c r="EJR105" s="35"/>
      <c r="EJS105" s="35"/>
      <c r="EJT105" s="35"/>
      <c r="EJU105" s="35"/>
      <c r="EJV105" s="35"/>
      <c r="EJW105" s="35"/>
      <c r="EJX105" s="35"/>
      <c r="EJY105" s="35"/>
      <c r="EJZ105" s="35"/>
      <c r="EKA105" s="35"/>
      <c r="EKB105" s="35"/>
      <c r="EKC105" s="35"/>
      <c r="EKD105" s="35"/>
      <c r="EKE105" s="35"/>
      <c r="EKF105" s="35"/>
      <c r="EKG105" s="35"/>
      <c r="EKH105" s="35"/>
      <c r="EKI105" s="35"/>
      <c r="EKJ105" s="35"/>
      <c r="EKK105" s="35"/>
      <c r="EKL105" s="35"/>
      <c r="EKM105" s="35"/>
      <c r="EKN105" s="35"/>
      <c r="EKO105" s="35"/>
      <c r="EKP105" s="35"/>
      <c r="EKQ105" s="35"/>
      <c r="EKR105" s="35"/>
      <c r="EKS105" s="35"/>
      <c r="EKT105" s="35"/>
      <c r="EKU105" s="35"/>
      <c r="EKV105" s="35"/>
      <c r="EKW105" s="35"/>
      <c r="EKX105" s="35"/>
      <c r="EKY105" s="35"/>
      <c r="EKZ105" s="35"/>
      <c r="ELA105" s="35"/>
      <c r="ELB105" s="35"/>
      <c r="ELC105" s="35"/>
      <c r="ELD105" s="35"/>
      <c r="ELE105" s="35"/>
      <c r="ELF105" s="35"/>
      <c r="ELG105" s="35"/>
      <c r="ELH105" s="35"/>
      <c r="ELI105" s="35"/>
      <c r="ELJ105" s="35"/>
      <c r="ELK105" s="35"/>
      <c r="ELL105" s="35"/>
      <c r="ELM105" s="35"/>
      <c r="ELN105" s="35"/>
      <c r="ELO105" s="35"/>
      <c r="ELP105" s="35"/>
      <c r="ELQ105" s="35"/>
      <c r="ELR105" s="35"/>
      <c r="ELS105" s="35"/>
      <c r="ELT105" s="35"/>
      <c r="ELU105" s="35"/>
      <c r="ELV105" s="35"/>
      <c r="ELW105" s="35"/>
      <c r="ELX105" s="35"/>
      <c r="ELY105" s="35"/>
      <c r="ELZ105" s="35"/>
      <c r="EMA105" s="35"/>
      <c r="EMB105" s="35"/>
      <c r="EMC105" s="35"/>
      <c r="EMD105" s="35"/>
      <c r="EME105" s="35"/>
      <c r="EMF105" s="35"/>
      <c r="EMG105" s="35"/>
      <c r="EMH105" s="35"/>
      <c r="EMI105" s="35"/>
      <c r="EMJ105" s="35"/>
      <c r="EMK105" s="35"/>
      <c r="EML105" s="35"/>
      <c r="EMM105" s="35"/>
      <c r="EMN105" s="35"/>
      <c r="EMO105" s="35"/>
      <c r="EMP105" s="35"/>
      <c r="EMQ105" s="35"/>
      <c r="EMR105" s="35"/>
      <c r="EMS105" s="35"/>
      <c r="EMT105" s="35"/>
      <c r="EMU105" s="35"/>
      <c r="EMV105" s="35"/>
      <c r="EMW105" s="35"/>
      <c r="EMX105" s="35"/>
      <c r="EMY105" s="35"/>
      <c r="EMZ105" s="35"/>
      <c r="ENA105" s="35"/>
      <c r="ENB105" s="35"/>
      <c r="ENC105" s="35"/>
      <c r="END105" s="35"/>
      <c r="ENE105" s="35"/>
      <c r="ENF105" s="35"/>
      <c r="ENG105" s="35"/>
      <c r="ENH105" s="35"/>
      <c r="ENI105" s="35"/>
      <c r="ENJ105" s="35"/>
      <c r="ENK105" s="35"/>
      <c r="ENL105" s="35"/>
      <c r="ENM105" s="35"/>
      <c r="ENN105" s="35"/>
      <c r="ENO105" s="35"/>
      <c r="ENP105" s="35"/>
      <c r="ENQ105" s="35"/>
      <c r="ENR105" s="35"/>
      <c r="ENS105" s="35"/>
      <c r="ENT105" s="35"/>
      <c r="ENU105" s="35"/>
      <c r="ENV105" s="35"/>
      <c r="ENW105" s="35"/>
      <c r="ENX105" s="35"/>
      <c r="ENY105" s="35"/>
      <c r="ENZ105" s="35"/>
      <c r="EOA105" s="35"/>
      <c r="EOB105" s="35"/>
      <c r="EOC105" s="35"/>
      <c r="EOD105" s="35"/>
      <c r="EOE105" s="35"/>
      <c r="EOF105" s="35"/>
      <c r="EOG105" s="35"/>
      <c r="EOH105" s="35"/>
      <c r="EOI105" s="35"/>
      <c r="EOJ105" s="35"/>
      <c r="EOK105" s="35"/>
      <c r="EOL105" s="35"/>
      <c r="EOM105" s="35"/>
      <c r="EON105" s="35"/>
      <c r="EOO105" s="35"/>
      <c r="EOP105" s="35"/>
      <c r="EOQ105" s="35"/>
      <c r="EOR105" s="35"/>
      <c r="EOS105" s="35"/>
      <c r="EOT105" s="35"/>
      <c r="EOU105" s="35"/>
      <c r="EOV105" s="35"/>
      <c r="EOW105" s="35"/>
      <c r="EOX105" s="35"/>
      <c r="EOY105" s="35"/>
      <c r="EOZ105" s="35"/>
      <c r="EPA105" s="35"/>
      <c r="EPB105" s="35"/>
      <c r="EPC105" s="35"/>
      <c r="EPD105" s="35"/>
      <c r="EPE105" s="35"/>
      <c r="EPF105" s="35"/>
      <c r="EPG105" s="35"/>
      <c r="EPH105" s="35"/>
      <c r="EPI105" s="35"/>
      <c r="EPJ105" s="35"/>
      <c r="EPK105" s="35"/>
      <c r="EPL105" s="35"/>
      <c r="EPM105" s="35"/>
      <c r="EPN105" s="35"/>
      <c r="EPO105" s="35"/>
      <c r="EPP105" s="35"/>
      <c r="EPQ105" s="35"/>
      <c r="EPR105" s="35"/>
      <c r="EPS105" s="35"/>
      <c r="EPT105" s="35"/>
      <c r="EPU105" s="35"/>
      <c r="EPV105" s="35"/>
      <c r="EPW105" s="35"/>
      <c r="EPX105" s="35"/>
      <c r="EPY105" s="35"/>
      <c r="EPZ105" s="35"/>
      <c r="EQA105" s="35"/>
      <c r="EQB105" s="35"/>
      <c r="EQC105" s="35"/>
      <c r="EQD105" s="35"/>
      <c r="EQE105" s="35"/>
      <c r="EQF105" s="35"/>
      <c r="EQG105" s="35"/>
      <c r="EQH105" s="35"/>
      <c r="EQI105" s="35"/>
      <c r="EQJ105" s="35"/>
      <c r="EQK105" s="35"/>
      <c r="EQL105" s="35"/>
      <c r="EQM105" s="35"/>
      <c r="EQN105" s="35"/>
      <c r="EQO105" s="35"/>
      <c r="EQP105" s="35"/>
      <c r="EQQ105" s="35"/>
      <c r="EQR105" s="35"/>
      <c r="EQS105" s="35"/>
      <c r="EQT105" s="35"/>
      <c r="EQU105" s="35"/>
      <c r="EQV105" s="35"/>
      <c r="EQW105" s="35"/>
      <c r="EQX105" s="35"/>
      <c r="EQY105" s="35"/>
      <c r="EQZ105" s="35"/>
      <c r="ERA105" s="35"/>
      <c r="ERB105" s="35"/>
      <c r="ERC105" s="35"/>
      <c r="ERD105" s="35"/>
      <c r="ERE105" s="35"/>
      <c r="ERF105" s="35"/>
      <c r="ERG105" s="35"/>
      <c r="ERH105" s="35"/>
      <c r="ERI105" s="35"/>
      <c r="ERJ105" s="35"/>
      <c r="ERK105" s="35"/>
      <c r="ERL105" s="35"/>
      <c r="ERM105" s="35"/>
      <c r="ERN105" s="35"/>
      <c r="ERO105" s="35"/>
      <c r="ERP105" s="35"/>
      <c r="ERQ105" s="35"/>
      <c r="ERR105" s="35"/>
      <c r="ERS105" s="35"/>
      <c r="ERT105" s="35"/>
      <c r="ERU105" s="35"/>
      <c r="ERV105" s="35"/>
      <c r="ERW105" s="35"/>
      <c r="ERX105" s="35"/>
      <c r="ERY105" s="35"/>
      <c r="ERZ105" s="35"/>
      <c r="ESA105" s="35"/>
      <c r="ESB105" s="35"/>
      <c r="ESC105" s="35"/>
      <c r="ESD105" s="35"/>
      <c r="ESE105" s="35"/>
      <c r="ESF105" s="35"/>
      <c r="ESG105" s="35"/>
      <c r="ESH105" s="35"/>
      <c r="ESI105" s="35"/>
      <c r="ESJ105" s="35"/>
      <c r="ESK105" s="35"/>
      <c r="ESL105" s="35"/>
      <c r="ESM105" s="35"/>
      <c r="ESN105" s="35"/>
      <c r="ESO105" s="35"/>
      <c r="ESP105" s="35"/>
      <c r="ESQ105" s="35"/>
      <c r="ESR105" s="35"/>
      <c r="ESS105" s="35"/>
      <c r="EST105" s="35"/>
      <c r="ESU105" s="35"/>
      <c r="ESV105" s="35"/>
      <c r="ESW105" s="35"/>
      <c r="ESX105" s="35"/>
      <c r="ESY105" s="35"/>
      <c r="ESZ105" s="35"/>
      <c r="ETA105" s="35"/>
      <c r="ETB105" s="35"/>
      <c r="ETC105" s="35"/>
      <c r="ETD105" s="35"/>
      <c r="ETE105" s="35"/>
      <c r="ETF105" s="35"/>
      <c r="ETG105" s="35"/>
      <c r="ETH105" s="35"/>
      <c r="ETI105" s="35"/>
      <c r="ETJ105" s="35"/>
      <c r="ETK105" s="35"/>
      <c r="ETL105" s="35"/>
      <c r="ETM105" s="35"/>
      <c r="ETN105" s="35"/>
      <c r="ETO105" s="35"/>
      <c r="ETP105" s="35"/>
      <c r="ETQ105" s="35"/>
      <c r="ETR105" s="35"/>
      <c r="ETS105" s="35"/>
      <c r="ETT105" s="35"/>
      <c r="ETU105" s="35"/>
      <c r="ETV105" s="35"/>
      <c r="ETW105" s="35"/>
      <c r="ETX105" s="35"/>
      <c r="ETY105" s="35"/>
      <c r="ETZ105" s="35"/>
      <c r="EUA105" s="35"/>
      <c r="EUB105" s="35"/>
      <c r="EUC105" s="35"/>
      <c r="EUD105" s="35"/>
      <c r="EUE105" s="35"/>
      <c r="EUF105" s="35"/>
      <c r="EUG105" s="35"/>
      <c r="EUH105" s="35"/>
      <c r="EUI105" s="35"/>
      <c r="EUJ105" s="35"/>
      <c r="EUK105" s="35"/>
      <c r="EUL105" s="35"/>
      <c r="EUM105" s="35"/>
      <c r="EUN105" s="35"/>
      <c r="EUO105" s="35"/>
      <c r="EUP105" s="35"/>
      <c r="EUQ105" s="35"/>
      <c r="EUR105" s="35"/>
      <c r="EUS105" s="35"/>
      <c r="EUT105" s="35"/>
      <c r="EUU105" s="35"/>
      <c r="EUV105" s="35"/>
      <c r="EUW105" s="35"/>
      <c r="EUX105" s="35"/>
      <c r="EUY105" s="35"/>
      <c r="EUZ105" s="35"/>
      <c r="EVA105" s="35"/>
      <c r="EVB105" s="35"/>
      <c r="EVC105" s="35"/>
      <c r="EVD105" s="35"/>
      <c r="EVE105" s="35"/>
      <c r="EVF105" s="35"/>
      <c r="EVG105" s="35"/>
      <c r="EVH105" s="35"/>
      <c r="EVI105" s="35"/>
      <c r="EVJ105" s="35"/>
      <c r="EVK105" s="35"/>
      <c r="EVL105" s="35"/>
      <c r="EVM105" s="35"/>
      <c r="EVN105" s="35"/>
      <c r="EVO105" s="35"/>
      <c r="EVP105" s="35"/>
      <c r="EVQ105" s="35"/>
      <c r="EVR105" s="35"/>
      <c r="EVS105" s="35"/>
      <c r="EVT105" s="35"/>
      <c r="EVU105" s="35"/>
      <c r="EVV105" s="35"/>
      <c r="EVW105" s="35"/>
      <c r="EVX105" s="35"/>
      <c r="EVY105" s="35"/>
      <c r="EVZ105" s="35"/>
      <c r="EWA105" s="35"/>
      <c r="EWB105" s="35"/>
      <c r="EWC105" s="35"/>
      <c r="EWD105" s="35"/>
      <c r="EWE105" s="35"/>
      <c r="EWF105" s="35"/>
      <c r="EWG105" s="35"/>
      <c r="EWH105" s="35"/>
      <c r="EWI105" s="35"/>
      <c r="EWJ105" s="35"/>
      <c r="EWK105" s="35"/>
      <c r="EWL105" s="35"/>
      <c r="EWM105" s="35"/>
      <c r="EWN105" s="35"/>
      <c r="EWO105" s="35"/>
      <c r="EWP105" s="35"/>
      <c r="EWQ105" s="35"/>
      <c r="EWR105" s="35"/>
      <c r="EWS105" s="35"/>
      <c r="EWT105" s="35"/>
      <c r="EWU105" s="35"/>
      <c r="EWV105" s="35"/>
      <c r="EWW105" s="35"/>
      <c r="EWX105" s="35"/>
      <c r="EWY105" s="35"/>
      <c r="EWZ105" s="35"/>
      <c r="EXA105" s="35"/>
      <c r="EXB105" s="35"/>
      <c r="EXC105" s="35"/>
      <c r="EXD105" s="35"/>
      <c r="EXE105" s="35"/>
      <c r="EXF105" s="35"/>
      <c r="EXG105" s="35"/>
      <c r="EXH105" s="35"/>
      <c r="EXI105" s="35"/>
      <c r="EXJ105" s="35"/>
      <c r="EXK105" s="35"/>
      <c r="EXL105" s="35"/>
      <c r="EXM105" s="35"/>
      <c r="EXN105" s="35"/>
      <c r="EXO105" s="35"/>
      <c r="EXP105" s="35"/>
      <c r="EXQ105" s="35"/>
      <c r="EXR105" s="35"/>
      <c r="EXS105" s="35"/>
      <c r="EXT105" s="35"/>
      <c r="EXU105" s="35"/>
      <c r="EXV105" s="35"/>
      <c r="EXW105" s="35"/>
      <c r="EXX105" s="35"/>
      <c r="EXY105" s="35"/>
      <c r="EXZ105" s="35"/>
      <c r="EYA105" s="35"/>
      <c r="EYB105" s="35"/>
      <c r="EYC105" s="35"/>
      <c r="EYD105" s="35"/>
      <c r="EYE105" s="35"/>
      <c r="EYF105" s="35"/>
      <c r="EYG105" s="35"/>
      <c r="EYH105" s="35"/>
      <c r="EYI105" s="35"/>
      <c r="EYJ105" s="35"/>
      <c r="EYK105" s="35"/>
      <c r="EYL105" s="35"/>
      <c r="EYM105" s="35"/>
      <c r="EYN105" s="35"/>
      <c r="EYO105" s="35"/>
      <c r="EYP105" s="35"/>
      <c r="EYQ105" s="35"/>
      <c r="EYR105" s="35"/>
      <c r="EYS105" s="35"/>
      <c r="EYT105" s="35"/>
      <c r="EYU105" s="35"/>
      <c r="EYV105" s="35"/>
      <c r="EYW105" s="35"/>
      <c r="EYX105" s="35"/>
      <c r="EYY105" s="35"/>
      <c r="EYZ105" s="35"/>
      <c r="EZA105" s="35"/>
      <c r="EZB105" s="35"/>
      <c r="EZC105" s="35"/>
      <c r="EZD105" s="35"/>
      <c r="EZE105" s="35"/>
      <c r="EZF105" s="35"/>
      <c r="EZG105" s="35"/>
      <c r="EZH105" s="35"/>
      <c r="EZI105" s="35"/>
      <c r="EZJ105" s="35"/>
      <c r="EZK105" s="35"/>
      <c r="EZL105" s="35"/>
      <c r="EZM105" s="35"/>
      <c r="EZN105" s="35"/>
      <c r="EZO105" s="35"/>
      <c r="EZP105" s="35"/>
      <c r="EZQ105" s="35"/>
      <c r="EZR105" s="35"/>
      <c r="EZS105" s="35"/>
      <c r="EZT105" s="35"/>
      <c r="EZU105" s="35"/>
      <c r="EZV105" s="35"/>
      <c r="EZW105" s="35"/>
      <c r="EZX105" s="35"/>
      <c r="EZY105" s="35"/>
      <c r="EZZ105" s="35"/>
      <c r="FAA105" s="35"/>
      <c r="FAB105" s="35"/>
      <c r="FAC105" s="35"/>
      <c r="FAD105" s="35"/>
      <c r="FAE105" s="35"/>
      <c r="FAF105" s="35"/>
      <c r="FAG105" s="35"/>
      <c r="FAH105" s="35"/>
      <c r="FAI105" s="35"/>
      <c r="FAJ105" s="35"/>
      <c r="FAK105" s="35"/>
      <c r="FAL105" s="35"/>
      <c r="FAM105" s="35"/>
      <c r="FAN105" s="35"/>
      <c r="FAO105" s="35"/>
      <c r="FAP105" s="35"/>
      <c r="FAQ105" s="35"/>
      <c r="FAR105" s="35"/>
      <c r="FAS105" s="35"/>
      <c r="FAT105" s="35"/>
      <c r="FAU105" s="35"/>
      <c r="FAV105" s="35"/>
      <c r="FAW105" s="35"/>
      <c r="FAX105" s="35"/>
      <c r="FAY105" s="35"/>
      <c r="FAZ105" s="35"/>
      <c r="FBA105" s="35"/>
      <c r="FBB105" s="35"/>
      <c r="FBC105" s="35"/>
      <c r="FBD105" s="35"/>
      <c r="FBE105" s="35"/>
      <c r="FBF105" s="35"/>
      <c r="FBG105" s="35"/>
      <c r="FBH105" s="35"/>
      <c r="FBI105" s="35"/>
      <c r="FBJ105" s="35"/>
      <c r="FBK105" s="35"/>
      <c r="FBL105" s="35"/>
      <c r="FBM105" s="35"/>
      <c r="FBN105" s="35"/>
      <c r="FBO105" s="35"/>
      <c r="FBP105" s="35"/>
      <c r="FBQ105" s="35"/>
      <c r="FBR105" s="35"/>
      <c r="FBS105" s="35"/>
      <c r="FBT105" s="35"/>
      <c r="FBU105" s="35"/>
      <c r="FBV105" s="35"/>
      <c r="FBW105" s="35"/>
      <c r="FBX105" s="35"/>
      <c r="FBY105" s="35"/>
      <c r="FBZ105" s="35"/>
      <c r="FCA105" s="35"/>
      <c r="FCB105" s="35"/>
      <c r="FCC105" s="35"/>
      <c r="FCD105" s="35"/>
      <c r="FCE105" s="35"/>
      <c r="FCF105" s="35"/>
      <c r="FCG105" s="35"/>
      <c r="FCH105" s="35"/>
      <c r="FCI105" s="35"/>
      <c r="FCJ105" s="35"/>
      <c r="FCK105" s="35"/>
      <c r="FCL105" s="35"/>
      <c r="FCM105" s="35"/>
      <c r="FCN105" s="35"/>
      <c r="FCO105" s="35"/>
      <c r="FCP105" s="35"/>
      <c r="FCQ105" s="35"/>
      <c r="FCR105" s="35"/>
      <c r="FCS105" s="35"/>
      <c r="FCT105" s="35"/>
      <c r="FCU105" s="35"/>
      <c r="FCV105" s="35"/>
      <c r="FCW105" s="35"/>
      <c r="FCX105" s="35"/>
      <c r="FCY105" s="35"/>
      <c r="FCZ105" s="35"/>
      <c r="FDA105" s="35"/>
      <c r="FDB105" s="35"/>
      <c r="FDC105" s="35"/>
      <c r="FDD105" s="35"/>
      <c r="FDE105" s="35"/>
      <c r="FDF105" s="35"/>
      <c r="FDG105" s="35"/>
      <c r="FDH105" s="35"/>
      <c r="FDI105" s="35"/>
      <c r="FDJ105" s="35"/>
      <c r="FDK105" s="35"/>
      <c r="FDL105" s="35"/>
      <c r="FDM105" s="35"/>
      <c r="FDN105" s="35"/>
      <c r="FDO105" s="35"/>
      <c r="FDP105" s="35"/>
      <c r="FDQ105" s="35"/>
      <c r="FDR105" s="35"/>
      <c r="FDS105" s="35"/>
      <c r="FDT105" s="35"/>
      <c r="FDU105" s="35"/>
      <c r="FDV105" s="35"/>
      <c r="FDW105" s="35"/>
      <c r="FDX105" s="35"/>
      <c r="FDY105" s="35"/>
      <c r="FDZ105" s="35"/>
      <c r="FEA105" s="35"/>
      <c r="FEB105" s="35"/>
      <c r="FEC105" s="35"/>
      <c r="FED105" s="35"/>
      <c r="FEE105" s="35"/>
      <c r="FEF105" s="35"/>
      <c r="FEG105" s="35"/>
      <c r="FEH105" s="35"/>
      <c r="FEI105" s="35"/>
      <c r="FEJ105" s="35"/>
      <c r="FEK105" s="35"/>
      <c r="FEL105" s="35"/>
      <c r="FEM105" s="35"/>
      <c r="FEN105" s="35"/>
      <c r="FEO105" s="35"/>
      <c r="FEP105" s="35"/>
      <c r="FEQ105" s="35"/>
      <c r="FER105" s="35"/>
      <c r="FES105" s="35"/>
      <c r="FET105" s="35"/>
      <c r="FEU105" s="35"/>
      <c r="FEV105" s="35"/>
      <c r="FEW105" s="35"/>
      <c r="FEX105" s="35"/>
      <c r="FEY105" s="35"/>
      <c r="FEZ105" s="35"/>
      <c r="FFA105" s="35"/>
      <c r="FFB105" s="35"/>
      <c r="FFC105" s="35"/>
      <c r="FFD105" s="35"/>
      <c r="FFE105" s="35"/>
      <c r="FFF105" s="35"/>
      <c r="FFG105" s="35"/>
      <c r="FFH105" s="35"/>
      <c r="FFI105" s="35"/>
      <c r="FFJ105" s="35"/>
      <c r="FFK105" s="35"/>
      <c r="FFL105" s="35"/>
      <c r="FFM105" s="35"/>
      <c r="FFN105" s="35"/>
      <c r="FFO105" s="35"/>
      <c r="FFP105" s="35"/>
      <c r="FFQ105" s="35"/>
      <c r="FFR105" s="35"/>
      <c r="FFS105" s="35"/>
      <c r="FFT105" s="35"/>
      <c r="FFU105" s="35"/>
      <c r="FFV105" s="35"/>
      <c r="FFW105" s="35"/>
      <c r="FFX105" s="35"/>
      <c r="FFY105" s="35"/>
      <c r="FFZ105" s="35"/>
      <c r="FGA105" s="35"/>
      <c r="FGB105" s="35"/>
      <c r="FGC105" s="35"/>
      <c r="FGD105" s="35"/>
      <c r="FGE105" s="35"/>
      <c r="FGF105" s="35"/>
      <c r="FGG105" s="35"/>
      <c r="FGH105" s="35"/>
      <c r="FGI105" s="35"/>
      <c r="FGJ105" s="35"/>
      <c r="FGK105" s="35"/>
      <c r="FGL105" s="35"/>
      <c r="FGM105" s="35"/>
      <c r="FGN105" s="35"/>
      <c r="FGO105" s="35"/>
      <c r="FGP105" s="35"/>
      <c r="FGQ105" s="35"/>
      <c r="FGR105" s="35"/>
      <c r="FGS105" s="35"/>
      <c r="FGT105" s="35"/>
      <c r="FGU105" s="35"/>
      <c r="FGV105" s="35"/>
      <c r="FGW105" s="35"/>
      <c r="FGX105" s="35"/>
      <c r="FGY105" s="35"/>
      <c r="FGZ105" s="35"/>
      <c r="FHA105" s="35"/>
      <c r="FHB105" s="35"/>
      <c r="FHC105" s="35"/>
      <c r="FHD105" s="35"/>
      <c r="FHE105" s="35"/>
      <c r="FHF105" s="35"/>
      <c r="FHG105" s="35"/>
      <c r="FHH105" s="35"/>
      <c r="FHI105" s="35"/>
      <c r="FHJ105" s="35"/>
      <c r="FHK105" s="35"/>
      <c r="FHL105" s="35"/>
      <c r="FHM105" s="35"/>
      <c r="FHN105" s="35"/>
      <c r="FHO105" s="35"/>
      <c r="FHP105" s="35"/>
      <c r="FHQ105" s="35"/>
      <c r="FHR105" s="35"/>
      <c r="FHS105" s="35"/>
      <c r="FHT105" s="35"/>
      <c r="FHU105" s="35"/>
      <c r="FHV105" s="35"/>
      <c r="FHW105" s="35"/>
      <c r="FHX105" s="35"/>
      <c r="FHY105" s="35"/>
      <c r="FHZ105" s="35"/>
      <c r="FIA105" s="35"/>
      <c r="FIB105" s="35"/>
      <c r="FIC105" s="35"/>
      <c r="FID105" s="35"/>
      <c r="FIE105" s="35"/>
      <c r="FIF105" s="35"/>
      <c r="FIG105" s="35"/>
      <c r="FIH105" s="35"/>
      <c r="FII105" s="35"/>
      <c r="FIJ105" s="35"/>
      <c r="FIK105" s="35"/>
      <c r="FIL105" s="35"/>
      <c r="FIM105" s="35"/>
      <c r="FIN105" s="35"/>
      <c r="FIO105" s="35"/>
      <c r="FIP105" s="35"/>
      <c r="FIQ105" s="35"/>
      <c r="FIR105" s="35"/>
      <c r="FIS105" s="35"/>
      <c r="FIT105" s="35"/>
      <c r="FIU105" s="35"/>
      <c r="FIV105" s="35"/>
      <c r="FIW105" s="35"/>
      <c r="FIX105" s="35"/>
      <c r="FIY105" s="35"/>
      <c r="FIZ105" s="35"/>
      <c r="FJA105" s="35"/>
      <c r="FJB105" s="35"/>
      <c r="FJC105" s="35"/>
      <c r="FJD105" s="35"/>
      <c r="FJE105" s="35"/>
      <c r="FJF105" s="35"/>
      <c r="FJG105" s="35"/>
      <c r="FJH105" s="35"/>
      <c r="FJI105" s="35"/>
      <c r="FJJ105" s="35"/>
      <c r="FJK105" s="35"/>
      <c r="FJL105" s="35"/>
      <c r="FJM105" s="35"/>
      <c r="FJN105" s="35"/>
      <c r="FJO105" s="35"/>
      <c r="FJP105" s="35"/>
      <c r="FJQ105" s="35"/>
      <c r="FJR105" s="35"/>
      <c r="FJS105" s="35"/>
      <c r="FJT105" s="35"/>
      <c r="FJU105" s="35"/>
      <c r="FJV105" s="35"/>
      <c r="FJW105" s="35"/>
      <c r="FJX105" s="35"/>
      <c r="FJY105" s="35"/>
      <c r="FJZ105" s="35"/>
      <c r="FKA105" s="35"/>
      <c r="FKB105" s="35"/>
      <c r="FKC105" s="35"/>
      <c r="FKD105" s="35"/>
      <c r="FKE105" s="35"/>
      <c r="FKF105" s="35"/>
      <c r="FKG105" s="35"/>
      <c r="FKH105" s="35"/>
      <c r="FKI105" s="35"/>
      <c r="FKJ105" s="35"/>
      <c r="FKK105" s="35"/>
      <c r="FKL105" s="35"/>
      <c r="FKM105" s="35"/>
      <c r="FKN105" s="35"/>
      <c r="FKO105" s="35"/>
      <c r="FKP105" s="35"/>
      <c r="FKQ105" s="35"/>
      <c r="FKR105" s="35"/>
      <c r="FKS105" s="35"/>
      <c r="FKT105" s="35"/>
      <c r="FKU105" s="35"/>
      <c r="FKV105" s="35"/>
      <c r="FKW105" s="35"/>
      <c r="FKX105" s="35"/>
      <c r="FKY105" s="35"/>
      <c r="FKZ105" s="35"/>
      <c r="FLA105" s="35"/>
      <c r="FLB105" s="35"/>
      <c r="FLC105" s="35"/>
      <c r="FLD105" s="35"/>
      <c r="FLE105" s="35"/>
      <c r="FLF105" s="35"/>
      <c r="FLG105" s="35"/>
      <c r="FLH105" s="35"/>
      <c r="FLI105" s="35"/>
      <c r="FLJ105" s="35"/>
      <c r="FLK105" s="35"/>
      <c r="FLL105" s="35"/>
      <c r="FLM105" s="35"/>
      <c r="FLN105" s="35"/>
      <c r="FLO105" s="35"/>
      <c r="FLP105" s="35"/>
      <c r="FLQ105" s="35"/>
      <c r="FLR105" s="35"/>
      <c r="FLS105" s="35"/>
      <c r="FLT105" s="35"/>
      <c r="FLU105" s="35"/>
      <c r="FLV105" s="35"/>
      <c r="FLW105" s="35"/>
      <c r="FLX105" s="35"/>
      <c r="FLY105" s="35"/>
      <c r="FLZ105" s="35"/>
      <c r="FMA105" s="35"/>
      <c r="FMB105" s="35"/>
      <c r="FMC105" s="35"/>
      <c r="FMD105" s="35"/>
      <c r="FME105" s="35"/>
      <c r="FMF105" s="35"/>
      <c r="FMG105" s="35"/>
      <c r="FMH105" s="35"/>
      <c r="FMI105" s="35"/>
      <c r="FMJ105" s="35"/>
      <c r="FMK105" s="35"/>
      <c r="FML105" s="35"/>
      <c r="FMM105" s="35"/>
      <c r="FMN105" s="35"/>
      <c r="FMO105" s="35"/>
      <c r="FMP105" s="35"/>
      <c r="FMQ105" s="35"/>
      <c r="FMR105" s="35"/>
      <c r="FMS105" s="35"/>
      <c r="FMT105" s="35"/>
      <c r="FMU105" s="35"/>
      <c r="FMV105" s="35"/>
      <c r="FMW105" s="35"/>
      <c r="FMX105" s="35"/>
      <c r="FMY105" s="35"/>
      <c r="FMZ105" s="35"/>
      <c r="FNA105" s="35"/>
      <c r="FNB105" s="35"/>
      <c r="FNC105" s="35"/>
      <c r="FND105" s="35"/>
      <c r="FNE105" s="35"/>
      <c r="FNF105" s="35"/>
      <c r="FNG105" s="35"/>
      <c r="FNH105" s="35"/>
      <c r="FNI105" s="35"/>
      <c r="FNJ105" s="35"/>
      <c r="FNK105" s="35"/>
      <c r="FNL105" s="35"/>
      <c r="FNM105" s="35"/>
      <c r="FNN105" s="35"/>
      <c r="FNO105" s="35"/>
      <c r="FNP105" s="35"/>
      <c r="FNQ105" s="35"/>
      <c r="FNR105" s="35"/>
      <c r="FNS105" s="35"/>
      <c r="FNT105" s="35"/>
      <c r="FNU105" s="35"/>
      <c r="FNV105" s="35"/>
      <c r="FNW105" s="35"/>
      <c r="FNX105" s="35"/>
      <c r="FNY105" s="35"/>
      <c r="FNZ105" s="35"/>
      <c r="FOA105" s="35"/>
      <c r="FOB105" s="35"/>
      <c r="FOC105" s="35"/>
      <c r="FOD105" s="35"/>
      <c r="FOE105" s="35"/>
      <c r="FOF105" s="35"/>
      <c r="FOG105" s="35"/>
      <c r="FOH105" s="35"/>
      <c r="FOI105" s="35"/>
      <c r="FOJ105" s="35"/>
      <c r="FOK105" s="35"/>
      <c r="FOL105" s="35"/>
      <c r="FOM105" s="35"/>
      <c r="FON105" s="35"/>
      <c r="FOO105" s="35"/>
      <c r="FOP105" s="35"/>
      <c r="FOQ105" s="35"/>
      <c r="FOR105" s="35"/>
      <c r="FOS105" s="35"/>
      <c r="FOT105" s="35"/>
      <c r="FOU105" s="35"/>
      <c r="FOV105" s="35"/>
      <c r="FOW105" s="35"/>
      <c r="FOX105" s="35"/>
      <c r="FOY105" s="35"/>
      <c r="FOZ105" s="35"/>
      <c r="FPA105" s="35"/>
      <c r="FPB105" s="35"/>
      <c r="FPC105" s="35"/>
      <c r="FPD105" s="35"/>
      <c r="FPE105" s="35"/>
      <c r="FPF105" s="35"/>
      <c r="FPG105" s="35"/>
      <c r="FPH105" s="35"/>
      <c r="FPI105" s="35"/>
      <c r="FPJ105" s="35"/>
      <c r="FPK105" s="35"/>
      <c r="FPL105" s="35"/>
      <c r="FPM105" s="35"/>
      <c r="FPN105" s="35"/>
      <c r="FPO105" s="35"/>
      <c r="FPP105" s="35"/>
      <c r="FPQ105" s="35"/>
      <c r="FPR105" s="35"/>
      <c r="FPS105" s="35"/>
      <c r="FPT105" s="35"/>
      <c r="FPU105" s="35"/>
      <c r="FPV105" s="35"/>
      <c r="FPW105" s="35"/>
      <c r="FPX105" s="35"/>
      <c r="FPY105" s="35"/>
      <c r="FPZ105" s="35"/>
      <c r="FQA105" s="35"/>
      <c r="FQB105" s="35"/>
      <c r="FQC105" s="35"/>
      <c r="FQD105" s="35"/>
      <c r="FQE105" s="35"/>
      <c r="FQF105" s="35"/>
      <c r="FQG105" s="35"/>
      <c r="FQH105" s="35"/>
      <c r="FQI105" s="35"/>
      <c r="FQJ105" s="35"/>
      <c r="FQK105" s="35"/>
      <c r="FQL105" s="35"/>
      <c r="FQM105" s="35"/>
      <c r="FQN105" s="35"/>
      <c r="FQO105" s="35"/>
      <c r="FQP105" s="35"/>
      <c r="FQQ105" s="35"/>
      <c r="FQR105" s="35"/>
      <c r="FQS105" s="35"/>
      <c r="FQT105" s="35"/>
      <c r="FQU105" s="35"/>
      <c r="FQV105" s="35"/>
      <c r="FQW105" s="35"/>
      <c r="FQX105" s="35"/>
      <c r="FQY105" s="35"/>
      <c r="FQZ105" s="35"/>
      <c r="FRA105" s="35"/>
      <c r="FRB105" s="35"/>
      <c r="FRC105" s="35"/>
      <c r="FRD105" s="35"/>
      <c r="FRE105" s="35"/>
      <c r="FRF105" s="35"/>
      <c r="FRG105" s="35"/>
      <c r="FRH105" s="35"/>
      <c r="FRI105" s="35"/>
      <c r="FRJ105" s="35"/>
      <c r="FRK105" s="35"/>
      <c r="FRL105" s="35"/>
      <c r="FRM105" s="35"/>
      <c r="FRN105" s="35"/>
      <c r="FRO105" s="35"/>
      <c r="FRP105" s="35"/>
      <c r="FRQ105" s="35"/>
      <c r="FRR105" s="35"/>
      <c r="FRS105" s="35"/>
      <c r="FRT105" s="35"/>
      <c r="FRU105" s="35"/>
      <c r="FRV105" s="35"/>
      <c r="FRW105" s="35"/>
      <c r="FRX105" s="35"/>
      <c r="FRY105" s="35"/>
      <c r="FRZ105" s="35"/>
      <c r="FSA105" s="35"/>
      <c r="FSB105" s="35"/>
      <c r="FSC105" s="35"/>
      <c r="FSD105" s="35"/>
      <c r="FSE105" s="35"/>
      <c r="FSF105" s="35"/>
      <c r="FSG105" s="35"/>
      <c r="FSH105" s="35"/>
      <c r="FSI105" s="35"/>
      <c r="FSJ105" s="35"/>
      <c r="FSK105" s="35"/>
      <c r="FSL105" s="35"/>
      <c r="FSM105" s="35"/>
      <c r="FSN105" s="35"/>
      <c r="FSO105" s="35"/>
      <c r="FSP105" s="35"/>
      <c r="FSQ105" s="35"/>
      <c r="FSR105" s="35"/>
      <c r="FSS105" s="35"/>
      <c r="FST105" s="35"/>
      <c r="FSU105" s="35"/>
      <c r="FSV105" s="35"/>
      <c r="FSW105" s="35"/>
      <c r="FSX105" s="35"/>
      <c r="FSY105" s="35"/>
      <c r="FSZ105" s="35"/>
      <c r="FTA105" s="35"/>
      <c r="FTB105" s="35"/>
      <c r="FTC105" s="35"/>
      <c r="FTD105" s="35"/>
      <c r="FTE105" s="35"/>
      <c r="FTF105" s="35"/>
      <c r="FTG105" s="35"/>
      <c r="FTH105" s="35"/>
      <c r="FTI105" s="35"/>
      <c r="FTJ105" s="35"/>
      <c r="FTK105" s="35"/>
      <c r="FTL105" s="35"/>
      <c r="FTM105" s="35"/>
      <c r="FTN105" s="35"/>
      <c r="FTO105" s="35"/>
      <c r="FTP105" s="35"/>
      <c r="FTQ105" s="35"/>
      <c r="FTR105" s="35"/>
      <c r="FTS105" s="35"/>
      <c r="FTT105" s="35"/>
      <c r="FTU105" s="35"/>
      <c r="FTV105" s="35"/>
      <c r="FTW105" s="35"/>
      <c r="FTX105" s="35"/>
      <c r="FTY105" s="35"/>
      <c r="FTZ105" s="35"/>
      <c r="FUA105" s="35"/>
      <c r="FUB105" s="35"/>
      <c r="FUC105" s="35"/>
      <c r="FUD105" s="35"/>
      <c r="FUE105" s="35"/>
      <c r="FUF105" s="35"/>
      <c r="FUG105" s="35"/>
      <c r="FUH105" s="35"/>
      <c r="FUI105" s="35"/>
      <c r="FUJ105" s="35"/>
      <c r="FUK105" s="35"/>
      <c r="FUL105" s="35"/>
      <c r="FUM105" s="35"/>
      <c r="FUN105" s="35"/>
      <c r="FUO105" s="35"/>
      <c r="FUP105" s="35"/>
      <c r="FUQ105" s="35"/>
      <c r="FUR105" s="35"/>
      <c r="FUS105" s="35"/>
      <c r="FUT105" s="35"/>
      <c r="FUU105" s="35"/>
      <c r="FUV105" s="35"/>
      <c r="FUW105" s="35"/>
      <c r="FUX105" s="35"/>
      <c r="FUY105" s="35"/>
      <c r="FUZ105" s="35"/>
      <c r="FVA105" s="35"/>
      <c r="FVB105" s="35"/>
      <c r="FVC105" s="35"/>
      <c r="FVD105" s="35"/>
      <c r="FVE105" s="35"/>
      <c r="FVF105" s="35"/>
      <c r="FVG105" s="35"/>
      <c r="FVH105" s="35"/>
      <c r="FVI105" s="35"/>
      <c r="FVJ105" s="35"/>
      <c r="FVK105" s="35"/>
      <c r="FVL105" s="35"/>
      <c r="FVM105" s="35"/>
      <c r="FVN105" s="35"/>
      <c r="FVO105" s="35"/>
      <c r="FVP105" s="35"/>
      <c r="FVQ105" s="35"/>
      <c r="FVR105" s="35"/>
      <c r="FVS105" s="35"/>
      <c r="FVT105" s="35"/>
      <c r="FVU105" s="35"/>
      <c r="FVV105" s="35"/>
      <c r="FVW105" s="35"/>
      <c r="FVX105" s="35"/>
      <c r="FVY105" s="35"/>
      <c r="FVZ105" s="35"/>
      <c r="FWA105" s="35"/>
      <c r="FWB105" s="35"/>
      <c r="FWC105" s="35"/>
      <c r="FWD105" s="35"/>
      <c r="FWE105" s="35"/>
      <c r="FWF105" s="35"/>
      <c r="FWG105" s="35"/>
      <c r="FWH105" s="35"/>
      <c r="FWI105" s="35"/>
      <c r="FWJ105" s="35"/>
      <c r="FWK105" s="35"/>
      <c r="FWL105" s="35"/>
      <c r="FWM105" s="35"/>
      <c r="FWN105" s="35"/>
      <c r="FWO105" s="35"/>
      <c r="FWP105" s="35"/>
      <c r="FWQ105" s="35"/>
      <c r="FWR105" s="35"/>
      <c r="FWS105" s="35"/>
      <c r="FWT105" s="35"/>
      <c r="FWU105" s="35"/>
      <c r="FWV105" s="35"/>
      <c r="FWW105" s="35"/>
      <c r="FWX105" s="35"/>
      <c r="FWY105" s="35"/>
      <c r="FWZ105" s="35"/>
      <c r="FXA105" s="35"/>
      <c r="FXB105" s="35"/>
      <c r="FXC105" s="35"/>
      <c r="FXD105" s="35"/>
      <c r="FXE105" s="35"/>
      <c r="FXF105" s="35"/>
      <c r="FXG105" s="35"/>
      <c r="FXH105" s="35"/>
      <c r="FXI105" s="35"/>
      <c r="FXJ105" s="35"/>
      <c r="FXK105" s="35"/>
      <c r="FXL105" s="35"/>
      <c r="FXM105" s="35"/>
      <c r="FXN105" s="35"/>
      <c r="FXO105" s="35"/>
      <c r="FXP105" s="35"/>
      <c r="FXQ105" s="35"/>
      <c r="FXR105" s="35"/>
      <c r="FXS105" s="35"/>
      <c r="FXT105" s="35"/>
      <c r="FXU105" s="35"/>
      <c r="FXV105" s="35"/>
      <c r="FXW105" s="35"/>
      <c r="FXX105" s="35"/>
      <c r="FXY105" s="35"/>
      <c r="FXZ105" s="35"/>
      <c r="FYA105" s="35"/>
      <c r="FYB105" s="35"/>
      <c r="FYC105" s="35"/>
      <c r="FYD105" s="35"/>
      <c r="FYE105" s="35"/>
      <c r="FYF105" s="35"/>
      <c r="FYG105" s="35"/>
      <c r="FYH105" s="35"/>
      <c r="FYI105" s="35"/>
      <c r="FYJ105" s="35"/>
      <c r="FYK105" s="35"/>
      <c r="FYL105" s="35"/>
      <c r="FYM105" s="35"/>
      <c r="FYN105" s="35"/>
      <c r="FYO105" s="35"/>
      <c r="FYP105" s="35"/>
      <c r="FYQ105" s="35"/>
      <c r="FYR105" s="35"/>
      <c r="FYS105" s="35"/>
      <c r="FYT105" s="35"/>
      <c r="FYU105" s="35"/>
      <c r="FYV105" s="35"/>
      <c r="FYW105" s="35"/>
      <c r="FYX105" s="35"/>
      <c r="FYY105" s="35"/>
      <c r="FYZ105" s="35"/>
      <c r="FZA105" s="35"/>
      <c r="FZB105" s="35"/>
      <c r="FZC105" s="35"/>
      <c r="FZD105" s="35"/>
      <c r="FZE105" s="35"/>
      <c r="FZF105" s="35"/>
      <c r="FZG105" s="35"/>
      <c r="FZH105" s="35"/>
      <c r="FZI105" s="35"/>
      <c r="FZJ105" s="35"/>
      <c r="FZK105" s="35"/>
      <c r="FZL105" s="35"/>
      <c r="FZM105" s="35"/>
      <c r="FZN105" s="35"/>
      <c r="FZO105" s="35"/>
      <c r="FZP105" s="35"/>
      <c r="FZQ105" s="35"/>
      <c r="FZR105" s="35"/>
      <c r="FZS105" s="35"/>
      <c r="FZT105" s="35"/>
      <c r="FZU105" s="35"/>
      <c r="FZV105" s="35"/>
      <c r="FZW105" s="35"/>
      <c r="FZX105" s="35"/>
      <c r="FZY105" s="35"/>
      <c r="FZZ105" s="35"/>
      <c r="GAA105" s="35"/>
      <c r="GAB105" s="35"/>
      <c r="GAC105" s="35"/>
      <c r="GAD105" s="35"/>
      <c r="GAE105" s="35"/>
      <c r="GAF105" s="35"/>
      <c r="GAG105" s="35"/>
      <c r="GAH105" s="35"/>
      <c r="GAI105" s="35"/>
      <c r="GAJ105" s="35"/>
      <c r="GAK105" s="35"/>
      <c r="GAL105" s="35"/>
      <c r="GAM105" s="35"/>
      <c r="GAN105" s="35"/>
      <c r="GAO105" s="35"/>
      <c r="GAP105" s="35"/>
      <c r="GAQ105" s="35"/>
      <c r="GAR105" s="35"/>
      <c r="GAS105" s="35"/>
      <c r="GAT105" s="35"/>
      <c r="GAU105" s="35"/>
      <c r="GAV105" s="35"/>
      <c r="GAW105" s="35"/>
      <c r="GAX105" s="35"/>
      <c r="GAY105" s="35"/>
      <c r="GAZ105" s="35"/>
      <c r="GBA105" s="35"/>
      <c r="GBB105" s="35"/>
      <c r="GBC105" s="35"/>
      <c r="GBD105" s="35"/>
      <c r="GBE105" s="35"/>
      <c r="GBF105" s="35"/>
      <c r="GBG105" s="35"/>
      <c r="GBH105" s="35"/>
      <c r="GBI105" s="35"/>
      <c r="GBJ105" s="35"/>
      <c r="GBK105" s="35"/>
      <c r="GBL105" s="35"/>
      <c r="GBM105" s="35"/>
      <c r="GBN105" s="35"/>
      <c r="GBO105" s="35"/>
      <c r="GBP105" s="35"/>
      <c r="GBQ105" s="35"/>
      <c r="GBR105" s="35"/>
      <c r="GBS105" s="35"/>
      <c r="GBT105" s="35"/>
      <c r="GBU105" s="35"/>
      <c r="GBV105" s="35"/>
      <c r="GBW105" s="35"/>
      <c r="GBX105" s="35"/>
      <c r="GBY105" s="35"/>
      <c r="GBZ105" s="35"/>
      <c r="GCA105" s="35"/>
      <c r="GCB105" s="35"/>
      <c r="GCC105" s="35"/>
      <c r="GCD105" s="35"/>
      <c r="GCE105" s="35"/>
      <c r="GCF105" s="35"/>
      <c r="GCG105" s="35"/>
      <c r="GCH105" s="35"/>
      <c r="GCI105" s="35"/>
      <c r="GCJ105" s="35"/>
      <c r="GCK105" s="35"/>
      <c r="GCL105" s="35"/>
      <c r="GCM105" s="35"/>
      <c r="GCN105" s="35"/>
      <c r="GCO105" s="35"/>
      <c r="GCP105" s="35"/>
      <c r="GCQ105" s="35"/>
      <c r="GCR105" s="35"/>
      <c r="GCS105" s="35"/>
      <c r="GCT105" s="35"/>
      <c r="GCU105" s="35"/>
      <c r="GCV105" s="35"/>
      <c r="GCW105" s="35"/>
      <c r="GCX105" s="35"/>
      <c r="GCY105" s="35"/>
      <c r="GCZ105" s="35"/>
      <c r="GDA105" s="35"/>
      <c r="GDB105" s="35"/>
      <c r="GDC105" s="35"/>
      <c r="GDD105" s="35"/>
      <c r="GDE105" s="35"/>
      <c r="GDF105" s="35"/>
      <c r="GDG105" s="35"/>
      <c r="GDH105" s="35"/>
      <c r="GDI105" s="35"/>
      <c r="GDJ105" s="35"/>
      <c r="GDK105" s="35"/>
      <c r="GDL105" s="35"/>
      <c r="GDM105" s="35"/>
      <c r="GDN105" s="35"/>
      <c r="GDO105" s="35"/>
      <c r="GDP105" s="35"/>
      <c r="GDQ105" s="35"/>
      <c r="GDR105" s="35"/>
      <c r="GDS105" s="35"/>
      <c r="GDT105" s="35"/>
      <c r="GDU105" s="35"/>
      <c r="GDV105" s="35"/>
      <c r="GDW105" s="35"/>
      <c r="GDX105" s="35"/>
      <c r="GDY105" s="35"/>
      <c r="GDZ105" s="35"/>
      <c r="GEA105" s="35"/>
      <c r="GEB105" s="35"/>
      <c r="GEC105" s="35"/>
      <c r="GED105" s="35"/>
      <c r="GEE105" s="35"/>
      <c r="GEF105" s="35"/>
      <c r="GEG105" s="35"/>
      <c r="GEH105" s="35"/>
      <c r="GEI105" s="35"/>
      <c r="GEJ105" s="35"/>
      <c r="GEK105" s="35"/>
      <c r="GEL105" s="35"/>
      <c r="GEM105" s="35"/>
      <c r="GEN105" s="35"/>
      <c r="GEO105" s="35"/>
      <c r="GEP105" s="35"/>
      <c r="GEQ105" s="35"/>
      <c r="GER105" s="35"/>
      <c r="GES105" s="35"/>
      <c r="GET105" s="35"/>
      <c r="GEU105" s="35"/>
      <c r="GEV105" s="35"/>
      <c r="GEW105" s="35"/>
      <c r="GEX105" s="35"/>
      <c r="GEY105" s="35"/>
      <c r="GEZ105" s="35"/>
      <c r="GFA105" s="35"/>
      <c r="GFB105" s="35"/>
      <c r="GFC105" s="35"/>
      <c r="GFD105" s="35"/>
      <c r="GFE105" s="35"/>
      <c r="GFF105" s="35"/>
      <c r="GFG105" s="35"/>
      <c r="GFH105" s="35"/>
      <c r="GFI105" s="35"/>
      <c r="GFJ105" s="35"/>
      <c r="GFK105" s="35"/>
      <c r="GFL105" s="35"/>
      <c r="GFM105" s="35"/>
      <c r="GFN105" s="35"/>
      <c r="GFO105" s="35"/>
      <c r="GFP105" s="35"/>
      <c r="GFQ105" s="35"/>
      <c r="GFR105" s="35"/>
      <c r="GFS105" s="35"/>
      <c r="GFT105" s="35"/>
      <c r="GFU105" s="35"/>
      <c r="GFV105" s="35"/>
      <c r="GFW105" s="35"/>
      <c r="GFX105" s="35"/>
      <c r="GFY105" s="35"/>
      <c r="GFZ105" s="35"/>
      <c r="GGA105" s="35"/>
      <c r="GGB105" s="35"/>
      <c r="GGC105" s="35"/>
      <c r="GGD105" s="35"/>
      <c r="GGE105" s="35"/>
      <c r="GGF105" s="35"/>
      <c r="GGG105" s="35"/>
      <c r="GGH105" s="35"/>
      <c r="GGI105" s="35"/>
      <c r="GGJ105" s="35"/>
      <c r="GGK105" s="35"/>
      <c r="GGL105" s="35"/>
      <c r="GGM105" s="35"/>
      <c r="GGN105" s="35"/>
      <c r="GGO105" s="35"/>
      <c r="GGP105" s="35"/>
      <c r="GGQ105" s="35"/>
      <c r="GGR105" s="35"/>
      <c r="GGS105" s="35"/>
      <c r="GGT105" s="35"/>
      <c r="GGU105" s="35"/>
      <c r="GGV105" s="35"/>
      <c r="GGW105" s="35"/>
      <c r="GGX105" s="35"/>
      <c r="GGY105" s="35"/>
      <c r="GGZ105" s="35"/>
      <c r="GHA105" s="35"/>
      <c r="GHB105" s="35"/>
      <c r="GHC105" s="35"/>
      <c r="GHD105" s="35"/>
      <c r="GHE105" s="35"/>
      <c r="GHF105" s="35"/>
      <c r="GHG105" s="35"/>
      <c r="GHH105" s="35"/>
      <c r="GHI105" s="35"/>
      <c r="GHJ105" s="35"/>
      <c r="GHK105" s="35"/>
      <c r="GHL105" s="35"/>
      <c r="GHM105" s="35"/>
      <c r="GHN105" s="35"/>
      <c r="GHO105" s="35"/>
      <c r="GHP105" s="35"/>
      <c r="GHQ105" s="35"/>
      <c r="GHR105" s="35"/>
      <c r="GHS105" s="35"/>
      <c r="GHT105" s="35"/>
      <c r="GHU105" s="35"/>
      <c r="GHV105" s="35"/>
      <c r="GHW105" s="35"/>
      <c r="GHX105" s="35"/>
      <c r="GHY105" s="35"/>
      <c r="GHZ105" s="35"/>
      <c r="GIA105" s="35"/>
      <c r="GIB105" s="35"/>
      <c r="GIC105" s="35"/>
      <c r="GID105" s="35"/>
      <c r="GIE105" s="35"/>
      <c r="GIF105" s="35"/>
      <c r="GIG105" s="35"/>
      <c r="GIH105" s="35"/>
      <c r="GII105" s="35"/>
      <c r="GIJ105" s="35"/>
      <c r="GIK105" s="35"/>
      <c r="GIL105" s="35"/>
      <c r="GIM105" s="35"/>
      <c r="GIN105" s="35"/>
      <c r="GIO105" s="35"/>
      <c r="GIP105" s="35"/>
      <c r="GIQ105" s="35"/>
      <c r="GIR105" s="35"/>
      <c r="GIS105" s="35"/>
      <c r="GIT105" s="35"/>
      <c r="GIU105" s="35"/>
      <c r="GIV105" s="35"/>
      <c r="GIW105" s="35"/>
      <c r="GIX105" s="35"/>
      <c r="GIY105" s="35"/>
      <c r="GIZ105" s="35"/>
      <c r="GJA105" s="35"/>
      <c r="GJB105" s="35"/>
      <c r="GJC105" s="35"/>
      <c r="GJD105" s="35"/>
      <c r="GJE105" s="35"/>
      <c r="GJF105" s="35"/>
      <c r="GJG105" s="35"/>
      <c r="GJH105" s="35"/>
      <c r="GJI105" s="35"/>
      <c r="GJJ105" s="35"/>
      <c r="GJK105" s="35"/>
      <c r="GJL105" s="35"/>
      <c r="GJM105" s="35"/>
      <c r="GJN105" s="35"/>
      <c r="GJO105" s="35"/>
      <c r="GJP105" s="35"/>
      <c r="GJQ105" s="35"/>
      <c r="GJR105" s="35"/>
      <c r="GJS105" s="35"/>
      <c r="GJT105" s="35"/>
      <c r="GJU105" s="35"/>
      <c r="GJV105" s="35"/>
      <c r="GJW105" s="35"/>
      <c r="GJX105" s="35"/>
      <c r="GJY105" s="35"/>
      <c r="GJZ105" s="35"/>
      <c r="GKA105" s="35"/>
      <c r="GKB105" s="35"/>
      <c r="GKC105" s="35"/>
      <c r="GKD105" s="35"/>
      <c r="GKE105" s="35"/>
      <c r="GKF105" s="35"/>
      <c r="GKG105" s="35"/>
      <c r="GKH105" s="35"/>
      <c r="GKI105" s="35"/>
      <c r="GKJ105" s="35"/>
      <c r="GKK105" s="35"/>
      <c r="GKL105" s="35"/>
      <c r="GKM105" s="35"/>
      <c r="GKN105" s="35"/>
      <c r="GKO105" s="35"/>
      <c r="GKP105" s="35"/>
      <c r="GKQ105" s="35"/>
      <c r="GKR105" s="35"/>
      <c r="GKS105" s="35"/>
      <c r="GKT105" s="35"/>
      <c r="GKU105" s="35"/>
      <c r="GKV105" s="35"/>
      <c r="GKW105" s="35"/>
      <c r="GKX105" s="35"/>
      <c r="GKY105" s="35"/>
      <c r="GKZ105" s="35"/>
      <c r="GLA105" s="35"/>
      <c r="GLB105" s="35"/>
      <c r="GLC105" s="35"/>
      <c r="GLD105" s="35"/>
      <c r="GLE105" s="35"/>
      <c r="GLF105" s="35"/>
      <c r="GLG105" s="35"/>
      <c r="GLH105" s="35"/>
      <c r="GLI105" s="35"/>
      <c r="GLJ105" s="35"/>
      <c r="GLK105" s="35"/>
      <c r="GLL105" s="35"/>
      <c r="GLM105" s="35"/>
      <c r="GLN105" s="35"/>
      <c r="GLO105" s="35"/>
      <c r="GLP105" s="35"/>
      <c r="GLQ105" s="35"/>
      <c r="GLR105" s="35"/>
      <c r="GLS105" s="35"/>
      <c r="GLT105" s="35"/>
      <c r="GLU105" s="35"/>
      <c r="GLV105" s="35"/>
      <c r="GLW105" s="35"/>
      <c r="GLX105" s="35"/>
      <c r="GLY105" s="35"/>
      <c r="GLZ105" s="35"/>
      <c r="GMA105" s="35"/>
      <c r="GMB105" s="35"/>
      <c r="GMC105" s="35"/>
      <c r="GMD105" s="35"/>
      <c r="GME105" s="35"/>
      <c r="GMF105" s="35"/>
      <c r="GMG105" s="35"/>
      <c r="GMH105" s="35"/>
      <c r="GMI105" s="35"/>
      <c r="GMJ105" s="35"/>
      <c r="GMK105" s="35"/>
      <c r="GML105" s="35"/>
      <c r="GMM105" s="35"/>
      <c r="GMN105" s="35"/>
      <c r="GMO105" s="35"/>
      <c r="GMP105" s="35"/>
      <c r="GMQ105" s="35"/>
      <c r="GMR105" s="35"/>
      <c r="GMS105" s="35"/>
      <c r="GMT105" s="35"/>
      <c r="GMU105" s="35"/>
      <c r="GMV105" s="35"/>
      <c r="GMW105" s="35"/>
      <c r="GMX105" s="35"/>
      <c r="GMY105" s="35"/>
      <c r="GMZ105" s="35"/>
      <c r="GNA105" s="35"/>
      <c r="GNB105" s="35"/>
      <c r="GNC105" s="35"/>
      <c r="GND105" s="35"/>
      <c r="GNE105" s="35"/>
      <c r="GNF105" s="35"/>
      <c r="GNG105" s="35"/>
      <c r="GNH105" s="35"/>
      <c r="GNI105" s="35"/>
      <c r="GNJ105" s="35"/>
      <c r="GNK105" s="35"/>
      <c r="GNL105" s="35"/>
      <c r="GNM105" s="35"/>
      <c r="GNN105" s="35"/>
      <c r="GNO105" s="35"/>
      <c r="GNP105" s="35"/>
      <c r="GNQ105" s="35"/>
      <c r="GNR105" s="35"/>
      <c r="GNS105" s="35"/>
      <c r="GNT105" s="35"/>
      <c r="GNU105" s="35"/>
      <c r="GNV105" s="35"/>
      <c r="GNW105" s="35"/>
      <c r="GNX105" s="35"/>
      <c r="GNY105" s="35"/>
      <c r="GNZ105" s="35"/>
      <c r="GOA105" s="35"/>
      <c r="GOB105" s="35"/>
      <c r="GOC105" s="35"/>
      <c r="GOD105" s="35"/>
      <c r="GOE105" s="35"/>
      <c r="GOF105" s="35"/>
      <c r="GOG105" s="35"/>
      <c r="GOH105" s="35"/>
      <c r="GOI105" s="35"/>
      <c r="GOJ105" s="35"/>
      <c r="GOK105" s="35"/>
      <c r="GOL105" s="35"/>
      <c r="GOM105" s="35"/>
      <c r="GON105" s="35"/>
      <c r="GOO105" s="35"/>
      <c r="GOP105" s="35"/>
      <c r="GOQ105" s="35"/>
      <c r="GOR105" s="35"/>
      <c r="GOS105" s="35"/>
      <c r="GOT105" s="35"/>
      <c r="GOU105" s="35"/>
      <c r="GOV105" s="35"/>
      <c r="GOW105" s="35"/>
      <c r="GOX105" s="35"/>
      <c r="GOY105" s="35"/>
      <c r="GOZ105" s="35"/>
      <c r="GPA105" s="35"/>
      <c r="GPB105" s="35"/>
      <c r="GPC105" s="35"/>
      <c r="GPD105" s="35"/>
      <c r="GPE105" s="35"/>
      <c r="GPF105" s="35"/>
      <c r="GPG105" s="35"/>
      <c r="GPH105" s="35"/>
      <c r="GPI105" s="35"/>
      <c r="GPJ105" s="35"/>
      <c r="GPK105" s="35"/>
      <c r="GPL105" s="35"/>
      <c r="GPM105" s="35"/>
      <c r="GPN105" s="35"/>
      <c r="GPO105" s="35"/>
      <c r="GPP105" s="35"/>
      <c r="GPQ105" s="35"/>
      <c r="GPR105" s="35"/>
      <c r="GPS105" s="35"/>
      <c r="GPT105" s="35"/>
      <c r="GPU105" s="35"/>
      <c r="GPV105" s="35"/>
      <c r="GPW105" s="35"/>
      <c r="GPX105" s="35"/>
      <c r="GPY105" s="35"/>
      <c r="GPZ105" s="35"/>
      <c r="GQA105" s="35"/>
      <c r="GQB105" s="35"/>
      <c r="GQC105" s="35"/>
      <c r="GQD105" s="35"/>
      <c r="GQE105" s="35"/>
      <c r="GQF105" s="35"/>
      <c r="GQG105" s="35"/>
      <c r="GQH105" s="35"/>
      <c r="GQI105" s="35"/>
      <c r="GQJ105" s="35"/>
      <c r="GQK105" s="35"/>
      <c r="GQL105" s="35"/>
      <c r="GQM105" s="35"/>
      <c r="GQN105" s="35"/>
      <c r="GQO105" s="35"/>
      <c r="GQP105" s="35"/>
      <c r="GQQ105" s="35"/>
      <c r="GQR105" s="35"/>
      <c r="GQS105" s="35"/>
      <c r="GQT105" s="35"/>
      <c r="GQU105" s="35"/>
      <c r="GQV105" s="35"/>
      <c r="GQW105" s="35"/>
      <c r="GQX105" s="35"/>
      <c r="GQY105" s="35"/>
      <c r="GQZ105" s="35"/>
      <c r="GRA105" s="35"/>
      <c r="GRB105" s="35"/>
      <c r="GRC105" s="35"/>
      <c r="GRD105" s="35"/>
      <c r="GRE105" s="35"/>
      <c r="GRF105" s="35"/>
      <c r="GRG105" s="35"/>
      <c r="GRH105" s="35"/>
      <c r="GRI105" s="35"/>
      <c r="GRJ105" s="35"/>
      <c r="GRK105" s="35"/>
      <c r="GRL105" s="35"/>
      <c r="GRM105" s="35"/>
      <c r="GRN105" s="35"/>
      <c r="GRO105" s="35"/>
      <c r="GRP105" s="35"/>
      <c r="GRQ105" s="35"/>
      <c r="GRR105" s="35"/>
      <c r="GRS105" s="35"/>
      <c r="GRT105" s="35"/>
      <c r="GRU105" s="35"/>
      <c r="GRV105" s="35"/>
      <c r="GRW105" s="35"/>
      <c r="GRX105" s="35"/>
      <c r="GRY105" s="35"/>
      <c r="GRZ105" s="35"/>
      <c r="GSA105" s="35"/>
      <c r="GSB105" s="35"/>
      <c r="GSC105" s="35"/>
      <c r="GSD105" s="35"/>
      <c r="GSE105" s="35"/>
      <c r="GSF105" s="35"/>
      <c r="GSG105" s="35"/>
      <c r="GSH105" s="35"/>
      <c r="GSI105" s="35"/>
      <c r="GSJ105" s="35"/>
      <c r="GSK105" s="35"/>
      <c r="GSL105" s="35"/>
      <c r="GSM105" s="35"/>
      <c r="GSN105" s="35"/>
      <c r="GSO105" s="35"/>
      <c r="GSP105" s="35"/>
      <c r="GSQ105" s="35"/>
      <c r="GSR105" s="35"/>
      <c r="GSS105" s="35"/>
      <c r="GST105" s="35"/>
      <c r="GSU105" s="35"/>
      <c r="GSV105" s="35"/>
      <c r="GSW105" s="35"/>
      <c r="GSX105" s="35"/>
      <c r="GSY105" s="35"/>
      <c r="GSZ105" s="35"/>
      <c r="GTA105" s="35"/>
      <c r="GTB105" s="35"/>
      <c r="GTC105" s="35"/>
      <c r="GTD105" s="35"/>
      <c r="GTE105" s="35"/>
      <c r="GTF105" s="35"/>
      <c r="GTG105" s="35"/>
      <c r="GTH105" s="35"/>
      <c r="GTI105" s="35"/>
      <c r="GTJ105" s="35"/>
      <c r="GTK105" s="35"/>
      <c r="GTL105" s="35"/>
      <c r="GTM105" s="35"/>
      <c r="GTN105" s="35"/>
      <c r="GTO105" s="35"/>
      <c r="GTP105" s="35"/>
      <c r="GTQ105" s="35"/>
      <c r="GTR105" s="35"/>
      <c r="GTS105" s="35"/>
      <c r="GTT105" s="35"/>
      <c r="GTU105" s="35"/>
      <c r="GTV105" s="35"/>
      <c r="GTW105" s="35"/>
      <c r="GTX105" s="35"/>
      <c r="GTY105" s="35"/>
      <c r="GTZ105" s="35"/>
      <c r="GUA105" s="35"/>
      <c r="GUB105" s="35"/>
      <c r="GUC105" s="35"/>
      <c r="GUD105" s="35"/>
      <c r="GUE105" s="35"/>
      <c r="GUF105" s="35"/>
      <c r="GUG105" s="35"/>
      <c r="GUH105" s="35"/>
      <c r="GUI105" s="35"/>
      <c r="GUJ105" s="35"/>
      <c r="GUK105" s="35"/>
      <c r="GUL105" s="35"/>
      <c r="GUM105" s="35"/>
      <c r="GUN105" s="35"/>
      <c r="GUO105" s="35"/>
      <c r="GUP105" s="35"/>
      <c r="GUQ105" s="35"/>
      <c r="GUR105" s="35"/>
      <c r="GUS105" s="35"/>
      <c r="GUT105" s="35"/>
      <c r="GUU105" s="35"/>
      <c r="GUV105" s="35"/>
      <c r="GUW105" s="35"/>
      <c r="GUX105" s="35"/>
      <c r="GUY105" s="35"/>
      <c r="GUZ105" s="35"/>
      <c r="GVA105" s="35"/>
      <c r="GVB105" s="35"/>
      <c r="GVC105" s="35"/>
      <c r="GVD105" s="35"/>
      <c r="GVE105" s="35"/>
      <c r="GVF105" s="35"/>
      <c r="GVG105" s="35"/>
      <c r="GVH105" s="35"/>
      <c r="GVI105" s="35"/>
      <c r="GVJ105" s="35"/>
      <c r="GVK105" s="35"/>
      <c r="GVL105" s="35"/>
      <c r="GVM105" s="35"/>
      <c r="GVN105" s="35"/>
      <c r="GVO105" s="35"/>
      <c r="GVP105" s="35"/>
      <c r="GVQ105" s="35"/>
      <c r="GVR105" s="35"/>
      <c r="GVS105" s="35"/>
      <c r="GVT105" s="35"/>
      <c r="GVU105" s="35"/>
      <c r="GVV105" s="35"/>
      <c r="GVW105" s="35"/>
      <c r="GVX105" s="35"/>
      <c r="GVY105" s="35"/>
      <c r="GVZ105" s="35"/>
      <c r="GWA105" s="35"/>
      <c r="GWB105" s="35"/>
      <c r="GWC105" s="35"/>
      <c r="GWD105" s="35"/>
      <c r="GWE105" s="35"/>
      <c r="GWF105" s="35"/>
      <c r="GWG105" s="35"/>
      <c r="GWH105" s="35"/>
      <c r="GWI105" s="35"/>
      <c r="GWJ105" s="35"/>
      <c r="GWK105" s="35"/>
      <c r="GWL105" s="35"/>
      <c r="GWM105" s="35"/>
      <c r="GWN105" s="35"/>
      <c r="GWO105" s="35"/>
      <c r="GWP105" s="35"/>
      <c r="GWQ105" s="35"/>
      <c r="GWR105" s="35"/>
      <c r="GWS105" s="35"/>
      <c r="GWT105" s="35"/>
      <c r="GWU105" s="35"/>
      <c r="GWV105" s="35"/>
      <c r="GWW105" s="35"/>
      <c r="GWX105" s="35"/>
      <c r="GWY105" s="35"/>
      <c r="GWZ105" s="35"/>
      <c r="GXA105" s="35"/>
      <c r="GXB105" s="35"/>
      <c r="GXC105" s="35"/>
      <c r="GXD105" s="35"/>
      <c r="GXE105" s="35"/>
      <c r="GXF105" s="35"/>
      <c r="GXG105" s="35"/>
      <c r="GXH105" s="35"/>
      <c r="GXI105" s="35"/>
      <c r="GXJ105" s="35"/>
      <c r="GXK105" s="35"/>
      <c r="GXL105" s="35"/>
      <c r="GXM105" s="35"/>
      <c r="GXN105" s="35"/>
      <c r="GXO105" s="35"/>
      <c r="GXP105" s="35"/>
      <c r="GXQ105" s="35"/>
      <c r="GXR105" s="35"/>
      <c r="GXS105" s="35"/>
      <c r="GXT105" s="35"/>
      <c r="GXU105" s="35"/>
      <c r="GXV105" s="35"/>
      <c r="GXW105" s="35"/>
      <c r="GXX105" s="35"/>
      <c r="GXY105" s="35"/>
      <c r="GXZ105" s="35"/>
      <c r="GYA105" s="35"/>
      <c r="GYB105" s="35"/>
      <c r="GYC105" s="35"/>
      <c r="GYD105" s="35"/>
      <c r="GYE105" s="35"/>
      <c r="GYF105" s="35"/>
      <c r="GYG105" s="35"/>
      <c r="GYH105" s="35"/>
      <c r="GYI105" s="35"/>
      <c r="GYJ105" s="35"/>
      <c r="GYK105" s="35"/>
      <c r="GYL105" s="35"/>
      <c r="GYM105" s="35"/>
      <c r="GYN105" s="35"/>
      <c r="GYO105" s="35"/>
      <c r="GYP105" s="35"/>
      <c r="GYQ105" s="35"/>
      <c r="GYR105" s="35"/>
      <c r="GYS105" s="35"/>
      <c r="GYT105" s="35"/>
      <c r="GYU105" s="35"/>
      <c r="GYV105" s="35"/>
      <c r="GYW105" s="35"/>
      <c r="GYX105" s="35"/>
      <c r="GYY105" s="35"/>
      <c r="GYZ105" s="35"/>
      <c r="GZA105" s="35"/>
      <c r="GZB105" s="35"/>
      <c r="GZC105" s="35"/>
      <c r="GZD105" s="35"/>
      <c r="GZE105" s="35"/>
      <c r="GZF105" s="35"/>
      <c r="GZG105" s="35"/>
      <c r="GZH105" s="35"/>
      <c r="GZI105" s="35"/>
      <c r="GZJ105" s="35"/>
      <c r="GZK105" s="35"/>
      <c r="GZL105" s="35"/>
      <c r="GZM105" s="35"/>
      <c r="GZN105" s="35"/>
      <c r="GZO105" s="35"/>
      <c r="GZP105" s="35"/>
      <c r="GZQ105" s="35"/>
      <c r="GZR105" s="35"/>
      <c r="GZS105" s="35"/>
      <c r="GZT105" s="35"/>
      <c r="GZU105" s="35"/>
      <c r="GZV105" s="35"/>
      <c r="GZW105" s="35"/>
      <c r="GZX105" s="35"/>
      <c r="GZY105" s="35"/>
      <c r="GZZ105" s="35"/>
      <c r="HAA105" s="35"/>
      <c r="HAB105" s="35"/>
      <c r="HAC105" s="35"/>
      <c r="HAD105" s="35"/>
      <c r="HAE105" s="35"/>
      <c r="HAF105" s="35"/>
      <c r="HAG105" s="35"/>
      <c r="HAH105" s="35"/>
      <c r="HAI105" s="35"/>
      <c r="HAJ105" s="35"/>
      <c r="HAK105" s="35"/>
      <c r="HAL105" s="35"/>
      <c r="HAM105" s="35"/>
      <c r="HAN105" s="35"/>
      <c r="HAO105" s="35"/>
      <c r="HAP105" s="35"/>
      <c r="HAQ105" s="35"/>
      <c r="HAR105" s="35"/>
      <c r="HAS105" s="35"/>
      <c r="HAT105" s="35"/>
      <c r="HAU105" s="35"/>
      <c r="HAV105" s="35"/>
      <c r="HAW105" s="35"/>
      <c r="HAX105" s="35"/>
      <c r="HAY105" s="35"/>
      <c r="HAZ105" s="35"/>
      <c r="HBA105" s="35"/>
      <c r="HBB105" s="35"/>
      <c r="HBC105" s="35"/>
      <c r="HBD105" s="35"/>
      <c r="HBE105" s="35"/>
      <c r="HBF105" s="35"/>
      <c r="HBG105" s="35"/>
      <c r="HBH105" s="35"/>
      <c r="HBI105" s="35"/>
      <c r="HBJ105" s="35"/>
      <c r="HBK105" s="35"/>
      <c r="HBL105" s="35"/>
      <c r="HBM105" s="35"/>
      <c r="HBN105" s="35"/>
      <c r="HBO105" s="35"/>
      <c r="HBP105" s="35"/>
      <c r="HBQ105" s="35"/>
      <c r="HBR105" s="35"/>
      <c r="HBS105" s="35"/>
      <c r="HBT105" s="35"/>
      <c r="HBU105" s="35"/>
      <c r="HBV105" s="35"/>
      <c r="HBW105" s="35"/>
      <c r="HBX105" s="35"/>
      <c r="HBY105" s="35"/>
      <c r="HBZ105" s="35"/>
      <c r="HCA105" s="35"/>
      <c r="HCB105" s="35"/>
      <c r="HCC105" s="35"/>
      <c r="HCD105" s="35"/>
      <c r="HCE105" s="35"/>
      <c r="HCF105" s="35"/>
      <c r="HCG105" s="35"/>
      <c r="HCH105" s="35"/>
      <c r="HCI105" s="35"/>
      <c r="HCJ105" s="35"/>
      <c r="HCK105" s="35"/>
      <c r="HCL105" s="35"/>
      <c r="HCM105" s="35"/>
      <c r="HCN105" s="35"/>
      <c r="HCO105" s="35"/>
      <c r="HCP105" s="35"/>
      <c r="HCQ105" s="35"/>
      <c r="HCR105" s="35"/>
      <c r="HCS105" s="35"/>
      <c r="HCT105" s="35"/>
      <c r="HCU105" s="35"/>
      <c r="HCV105" s="35"/>
      <c r="HCW105" s="35"/>
      <c r="HCX105" s="35"/>
      <c r="HCY105" s="35"/>
      <c r="HCZ105" s="35"/>
      <c r="HDA105" s="35"/>
      <c r="HDB105" s="35"/>
      <c r="HDC105" s="35"/>
      <c r="HDD105" s="35"/>
      <c r="HDE105" s="35"/>
      <c r="HDF105" s="35"/>
      <c r="HDG105" s="35"/>
      <c r="HDH105" s="35"/>
      <c r="HDI105" s="35"/>
      <c r="HDJ105" s="35"/>
      <c r="HDK105" s="35"/>
      <c r="HDL105" s="35"/>
      <c r="HDM105" s="35"/>
      <c r="HDN105" s="35"/>
      <c r="HDO105" s="35"/>
      <c r="HDP105" s="35"/>
      <c r="HDQ105" s="35"/>
      <c r="HDR105" s="35"/>
      <c r="HDS105" s="35"/>
      <c r="HDT105" s="35"/>
      <c r="HDU105" s="35"/>
      <c r="HDV105" s="35"/>
      <c r="HDW105" s="35"/>
      <c r="HDX105" s="35"/>
      <c r="HDY105" s="35"/>
      <c r="HDZ105" s="35"/>
      <c r="HEA105" s="35"/>
      <c r="HEB105" s="35"/>
      <c r="HEC105" s="35"/>
      <c r="HED105" s="35"/>
      <c r="HEE105" s="35"/>
      <c r="HEF105" s="35"/>
      <c r="HEG105" s="35"/>
      <c r="HEH105" s="35"/>
      <c r="HEI105" s="35"/>
      <c r="HEJ105" s="35"/>
      <c r="HEK105" s="35"/>
      <c r="HEL105" s="35"/>
      <c r="HEM105" s="35"/>
      <c r="HEN105" s="35"/>
      <c r="HEO105" s="35"/>
      <c r="HEP105" s="35"/>
      <c r="HEQ105" s="35"/>
      <c r="HER105" s="35"/>
      <c r="HES105" s="35"/>
      <c r="HET105" s="35"/>
      <c r="HEU105" s="35"/>
      <c r="HEV105" s="35"/>
      <c r="HEW105" s="35"/>
      <c r="HEX105" s="35"/>
      <c r="HEY105" s="35"/>
      <c r="HEZ105" s="35"/>
      <c r="HFA105" s="35"/>
      <c r="HFB105" s="35"/>
      <c r="HFC105" s="35"/>
      <c r="HFD105" s="35"/>
      <c r="HFE105" s="35"/>
      <c r="HFF105" s="35"/>
      <c r="HFG105" s="35"/>
      <c r="HFH105" s="35"/>
      <c r="HFI105" s="35"/>
      <c r="HFJ105" s="35"/>
      <c r="HFK105" s="35"/>
      <c r="HFL105" s="35"/>
      <c r="HFM105" s="35"/>
      <c r="HFN105" s="35"/>
      <c r="HFO105" s="35"/>
      <c r="HFP105" s="35"/>
      <c r="HFQ105" s="35"/>
      <c r="HFR105" s="35"/>
      <c r="HFS105" s="35"/>
      <c r="HFT105" s="35"/>
      <c r="HFU105" s="35"/>
      <c r="HFV105" s="35"/>
      <c r="HFW105" s="35"/>
      <c r="HFX105" s="35"/>
      <c r="HFY105" s="35"/>
      <c r="HFZ105" s="35"/>
      <c r="HGA105" s="35"/>
      <c r="HGB105" s="35"/>
      <c r="HGC105" s="35"/>
      <c r="HGD105" s="35"/>
      <c r="HGE105" s="35"/>
      <c r="HGF105" s="35"/>
      <c r="HGG105" s="35"/>
      <c r="HGH105" s="35"/>
      <c r="HGI105" s="35"/>
      <c r="HGJ105" s="35"/>
      <c r="HGK105" s="35"/>
      <c r="HGL105" s="35"/>
      <c r="HGM105" s="35"/>
      <c r="HGN105" s="35"/>
      <c r="HGO105" s="35"/>
      <c r="HGP105" s="35"/>
      <c r="HGQ105" s="35"/>
      <c r="HGR105" s="35"/>
      <c r="HGS105" s="35"/>
      <c r="HGT105" s="35"/>
      <c r="HGU105" s="35"/>
      <c r="HGV105" s="35"/>
      <c r="HGW105" s="35"/>
      <c r="HGX105" s="35"/>
      <c r="HGY105" s="35"/>
      <c r="HGZ105" s="35"/>
      <c r="HHA105" s="35"/>
      <c r="HHB105" s="35"/>
      <c r="HHC105" s="35"/>
      <c r="HHD105" s="35"/>
      <c r="HHE105" s="35"/>
      <c r="HHF105" s="35"/>
      <c r="HHG105" s="35"/>
      <c r="HHH105" s="35"/>
      <c r="HHI105" s="35"/>
      <c r="HHJ105" s="35"/>
      <c r="HHK105" s="35"/>
      <c r="HHL105" s="35"/>
      <c r="HHM105" s="35"/>
      <c r="HHN105" s="35"/>
      <c r="HHO105" s="35"/>
      <c r="HHP105" s="35"/>
      <c r="HHQ105" s="35"/>
      <c r="HHR105" s="35"/>
      <c r="HHS105" s="35"/>
      <c r="HHT105" s="35"/>
      <c r="HHU105" s="35"/>
      <c r="HHV105" s="35"/>
      <c r="HHW105" s="35"/>
      <c r="HHX105" s="35"/>
      <c r="HHY105" s="35"/>
      <c r="HHZ105" s="35"/>
      <c r="HIA105" s="35"/>
      <c r="HIB105" s="35"/>
      <c r="HIC105" s="35"/>
      <c r="HID105" s="35"/>
      <c r="HIE105" s="35"/>
      <c r="HIF105" s="35"/>
      <c r="HIG105" s="35"/>
      <c r="HIH105" s="35"/>
      <c r="HII105" s="35"/>
      <c r="HIJ105" s="35"/>
      <c r="HIK105" s="35"/>
      <c r="HIL105" s="35"/>
      <c r="HIM105" s="35"/>
      <c r="HIN105" s="35"/>
      <c r="HIO105" s="35"/>
      <c r="HIP105" s="35"/>
      <c r="HIQ105" s="35"/>
      <c r="HIR105" s="35"/>
      <c r="HIS105" s="35"/>
      <c r="HIT105" s="35"/>
      <c r="HIU105" s="35"/>
      <c r="HIV105" s="35"/>
      <c r="HIW105" s="35"/>
      <c r="HIX105" s="35"/>
      <c r="HIY105" s="35"/>
      <c r="HIZ105" s="35"/>
      <c r="HJA105" s="35"/>
      <c r="HJB105" s="35"/>
      <c r="HJC105" s="35"/>
      <c r="HJD105" s="35"/>
      <c r="HJE105" s="35"/>
      <c r="HJF105" s="35"/>
      <c r="HJG105" s="35"/>
      <c r="HJH105" s="35"/>
      <c r="HJI105" s="35"/>
      <c r="HJJ105" s="35"/>
      <c r="HJK105" s="35"/>
      <c r="HJL105" s="35"/>
      <c r="HJM105" s="35"/>
      <c r="HJN105" s="35"/>
      <c r="HJO105" s="35"/>
      <c r="HJP105" s="35"/>
      <c r="HJQ105" s="35"/>
      <c r="HJR105" s="35"/>
      <c r="HJS105" s="35"/>
      <c r="HJT105" s="35"/>
      <c r="HJU105" s="35"/>
      <c r="HJV105" s="35"/>
      <c r="HJW105" s="35"/>
      <c r="HJX105" s="35"/>
      <c r="HJY105" s="35"/>
      <c r="HJZ105" s="35"/>
      <c r="HKA105" s="35"/>
      <c r="HKB105" s="35"/>
      <c r="HKC105" s="35"/>
      <c r="HKD105" s="35"/>
      <c r="HKE105" s="35"/>
      <c r="HKF105" s="35"/>
      <c r="HKG105" s="35"/>
      <c r="HKH105" s="35"/>
      <c r="HKI105" s="35"/>
      <c r="HKJ105" s="35"/>
      <c r="HKK105" s="35"/>
      <c r="HKL105" s="35"/>
      <c r="HKM105" s="35"/>
      <c r="HKN105" s="35"/>
      <c r="HKO105" s="35"/>
      <c r="HKP105" s="35"/>
      <c r="HKQ105" s="35"/>
      <c r="HKR105" s="35"/>
      <c r="HKS105" s="35"/>
      <c r="HKT105" s="35"/>
      <c r="HKU105" s="35"/>
      <c r="HKV105" s="35"/>
      <c r="HKW105" s="35"/>
      <c r="HKX105" s="35"/>
      <c r="HKY105" s="35"/>
      <c r="HKZ105" s="35"/>
      <c r="HLA105" s="35"/>
      <c r="HLB105" s="35"/>
      <c r="HLC105" s="35"/>
      <c r="HLD105" s="35"/>
      <c r="HLE105" s="35"/>
      <c r="HLF105" s="35"/>
      <c r="HLG105" s="35"/>
      <c r="HLH105" s="35"/>
      <c r="HLI105" s="35"/>
      <c r="HLJ105" s="35"/>
      <c r="HLK105" s="35"/>
      <c r="HLL105" s="35"/>
      <c r="HLM105" s="35"/>
      <c r="HLN105" s="35"/>
      <c r="HLO105" s="35"/>
      <c r="HLP105" s="35"/>
      <c r="HLQ105" s="35"/>
      <c r="HLR105" s="35"/>
      <c r="HLS105" s="35"/>
      <c r="HLT105" s="35"/>
      <c r="HLU105" s="35"/>
      <c r="HLV105" s="35"/>
      <c r="HLW105" s="35"/>
      <c r="HLX105" s="35"/>
      <c r="HLY105" s="35"/>
      <c r="HLZ105" s="35"/>
      <c r="HMA105" s="35"/>
      <c r="HMB105" s="35"/>
      <c r="HMC105" s="35"/>
      <c r="HMD105" s="35"/>
      <c r="HME105" s="35"/>
      <c r="HMF105" s="35"/>
      <c r="HMG105" s="35"/>
      <c r="HMH105" s="35"/>
      <c r="HMI105" s="35"/>
      <c r="HMJ105" s="35"/>
      <c r="HMK105" s="35"/>
      <c r="HML105" s="35"/>
      <c r="HMM105" s="35"/>
      <c r="HMN105" s="35"/>
      <c r="HMO105" s="35"/>
      <c r="HMP105" s="35"/>
      <c r="HMQ105" s="35"/>
      <c r="HMR105" s="35"/>
      <c r="HMS105" s="35"/>
      <c r="HMT105" s="35"/>
      <c r="HMU105" s="35"/>
      <c r="HMV105" s="35"/>
      <c r="HMW105" s="35"/>
      <c r="HMX105" s="35"/>
      <c r="HMY105" s="35"/>
      <c r="HMZ105" s="35"/>
      <c r="HNA105" s="35"/>
      <c r="HNB105" s="35"/>
      <c r="HNC105" s="35"/>
      <c r="HND105" s="35"/>
      <c r="HNE105" s="35"/>
      <c r="HNF105" s="35"/>
      <c r="HNG105" s="35"/>
      <c r="HNH105" s="35"/>
      <c r="HNI105" s="35"/>
      <c r="HNJ105" s="35"/>
      <c r="HNK105" s="35"/>
      <c r="HNL105" s="35"/>
      <c r="HNM105" s="35"/>
      <c r="HNN105" s="35"/>
      <c r="HNO105" s="35"/>
      <c r="HNP105" s="35"/>
      <c r="HNQ105" s="35"/>
      <c r="HNR105" s="35"/>
      <c r="HNS105" s="35"/>
      <c r="HNT105" s="35"/>
      <c r="HNU105" s="35"/>
      <c r="HNV105" s="35"/>
      <c r="HNW105" s="35"/>
      <c r="HNX105" s="35"/>
      <c r="HNY105" s="35"/>
      <c r="HNZ105" s="35"/>
      <c r="HOA105" s="35"/>
      <c r="HOB105" s="35"/>
      <c r="HOC105" s="35"/>
      <c r="HOD105" s="35"/>
      <c r="HOE105" s="35"/>
      <c r="HOF105" s="35"/>
      <c r="HOG105" s="35"/>
      <c r="HOH105" s="35"/>
      <c r="HOI105" s="35"/>
      <c r="HOJ105" s="35"/>
      <c r="HOK105" s="35"/>
      <c r="HOL105" s="35"/>
      <c r="HOM105" s="35"/>
      <c r="HON105" s="35"/>
      <c r="HOO105" s="35"/>
      <c r="HOP105" s="35"/>
      <c r="HOQ105" s="35"/>
      <c r="HOR105" s="35"/>
      <c r="HOS105" s="35"/>
      <c r="HOT105" s="35"/>
      <c r="HOU105" s="35"/>
      <c r="HOV105" s="35"/>
      <c r="HOW105" s="35"/>
      <c r="HOX105" s="35"/>
      <c r="HOY105" s="35"/>
      <c r="HOZ105" s="35"/>
      <c r="HPA105" s="35"/>
      <c r="HPB105" s="35"/>
      <c r="HPC105" s="35"/>
      <c r="HPD105" s="35"/>
      <c r="HPE105" s="35"/>
      <c r="HPF105" s="35"/>
      <c r="HPG105" s="35"/>
      <c r="HPH105" s="35"/>
      <c r="HPI105" s="35"/>
      <c r="HPJ105" s="35"/>
      <c r="HPK105" s="35"/>
      <c r="HPL105" s="35"/>
      <c r="HPM105" s="35"/>
      <c r="HPN105" s="35"/>
      <c r="HPO105" s="35"/>
      <c r="HPP105" s="35"/>
      <c r="HPQ105" s="35"/>
      <c r="HPR105" s="35"/>
      <c r="HPS105" s="35"/>
      <c r="HPT105" s="35"/>
      <c r="HPU105" s="35"/>
      <c r="HPV105" s="35"/>
      <c r="HPW105" s="35"/>
      <c r="HPX105" s="35"/>
      <c r="HPY105" s="35"/>
      <c r="HPZ105" s="35"/>
      <c r="HQA105" s="35"/>
      <c r="HQB105" s="35"/>
      <c r="HQC105" s="35"/>
      <c r="HQD105" s="35"/>
      <c r="HQE105" s="35"/>
      <c r="HQF105" s="35"/>
      <c r="HQG105" s="35"/>
      <c r="HQH105" s="35"/>
      <c r="HQI105" s="35"/>
      <c r="HQJ105" s="35"/>
      <c r="HQK105" s="35"/>
      <c r="HQL105" s="35"/>
      <c r="HQM105" s="35"/>
      <c r="HQN105" s="35"/>
      <c r="HQO105" s="35"/>
      <c r="HQP105" s="35"/>
      <c r="HQQ105" s="35"/>
      <c r="HQR105" s="35"/>
      <c r="HQS105" s="35"/>
      <c r="HQT105" s="35"/>
      <c r="HQU105" s="35"/>
      <c r="HQV105" s="35"/>
      <c r="HQW105" s="35"/>
      <c r="HQX105" s="35"/>
      <c r="HQY105" s="35"/>
      <c r="HQZ105" s="35"/>
      <c r="HRA105" s="35"/>
      <c r="HRB105" s="35"/>
      <c r="HRC105" s="35"/>
      <c r="HRD105" s="35"/>
      <c r="HRE105" s="35"/>
      <c r="HRF105" s="35"/>
      <c r="HRG105" s="35"/>
      <c r="HRH105" s="35"/>
      <c r="HRI105" s="35"/>
      <c r="HRJ105" s="35"/>
      <c r="HRK105" s="35"/>
      <c r="HRL105" s="35"/>
      <c r="HRM105" s="35"/>
      <c r="HRN105" s="35"/>
      <c r="HRO105" s="35"/>
      <c r="HRP105" s="35"/>
      <c r="HRQ105" s="35"/>
      <c r="HRR105" s="35"/>
      <c r="HRS105" s="35"/>
      <c r="HRT105" s="35"/>
      <c r="HRU105" s="35"/>
      <c r="HRV105" s="35"/>
      <c r="HRW105" s="35"/>
      <c r="HRX105" s="35"/>
      <c r="HRY105" s="35"/>
      <c r="HRZ105" s="35"/>
      <c r="HSA105" s="35"/>
      <c r="HSB105" s="35"/>
      <c r="HSC105" s="35"/>
      <c r="HSD105" s="35"/>
      <c r="HSE105" s="35"/>
      <c r="HSF105" s="35"/>
      <c r="HSG105" s="35"/>
      <c r="HSH105" s="35"/>
      <c r="HSI105" s="35"/>
      <c r="HSJ105" s="35"/>
      <c r="HSK105" s="35"/>
      <c r="HSL105" s="35"/>
      <c r="HSM105" s="35"/>
      <c r="HSN105" s="35"/>
      <c r="HSO105" s="35"/>
      <c r="HSP105" s="35"/>
      <c r="HSQ105" s="35"/>
      <c r="HSR105" s="35"/>
      <c r="HSS105" s="35"/>
      <c r="HST105" s="35"/>
      <c r="HSU105" s="35"/>
      <c r="HSV105" s="35"/>
      <c r="HSW105" s="35"/>
      <c r="HSX105" s="35"/>
      <c r="HSY105" s="35"/>
      <c r="HSZ105" s="35"/>
      <c r="HTA105" s="35"/>
      <c r="HTB105" s="35"/>
      <c r="HTC105" s="35"/>
      <c r="HTD105" s="35"/>
      <c r="HTE105" s="35"/>
      <c r="HTF105" s="35"/>
      <c r="HTG105" s="35"/>
      <c r="HTH105" s="35"/>
      <c r="HTI105" s="35"/>
      <c r="HTJ105" s="35"/>
      <c r="HTK105" s="35"/>
      <c r="HTL105" s="35"/>
      <c r="HTM105" s="35"/>
      <c r="HTN105" s="35"/>
      <c r="HTO105" s="35"/>
      <c r="HTP105" s="35"/>
      <c r="HTQ105" s="35"/>
      <c r="HTR105" s="35"/>
      <c r="HTS105" s="35"/>
      <c r="HTT105" s="35"/>
      <c r="HTU105" s="35"/>
      <c r="HTV105" s="35"/>
      <c r="HTW105" s="35"/>
      <c r="HTX105" s="35"/>
      <c r="HTY105" s="35"/>
      <c r="HTZ105" s="35"/>
      <c r="HUA105" s="35"/>
      <c r="HUB105" s="35"/>
      <c r="HUC105" s="35"/>
      <c r="HUD105" s="35"/>
      <c r="HUE105" s="35"/>
      <c r="HUF105" s="35"/>
      <c r="HUG105" s="35"/>
      <c r="HUH105" s="35"/>
      <c r="HUI105" s="35"/>
      <c r="HUJ105" s="35"/>
      <c r="HUK105" s="35"/>
      <c r="HUL105" s="35"/>
      <c r="HUM105" s="35"/>
      <c r="HUN105" s="35"/>
      <c r="HUO105" s="35"/>
      <c r="HUP105" s="35"/>
      <c r="HUQ105" s="35"/>
      <c r="HUR105" s="35"/>
      <c r="HUS105" s="35"/>
      <c r="HUT105" s="35"/>
      <c r="HUU105" s="35"/>
      <c r="HUV105" s="35"/>
      <c r="HUW105" s="35"/>
      <c r="HUX105" s="35"/>
      <c r="HUY105" s="35"/>
      <c r="HUZ105" s="35"/>
      <c r="HVA105" s="35"/>
      <c r="HVB105" s="35"/>
      <c r="HVC105" s="35"/>
      <c r="HVD105" s="35"/>
      <c r="HVE105" s="35"/>
      <c r="HVF105" s="35"/>
      <c r="HVG105" s="35"/>
      <c r="HVH105" s="35"/>
      <c r="HVI105" s="35"/>
      <c r="HVJ105" s="35"/>
      <c r="HVK105" s="35"/>
      <c r="HVL105" s="35"/>
      <c r="HVM105" s="35"/>
      <c r="HVN105" s="35"/>
      <c r="HVO105" s="35"/>
      <c r="HVP105" s="35"/>
      <c r="HVQ105" s="35"/>
      <c r="HVR105" s="35"/>
      <c r="HVS105" s="35"/>
      <c r="HVT105" s="35"/>
      <c r="HVU105" s="35"/>
      <c r="HVV105" s="35"/>
      <c r="HVW105" s="35"/>
      <c r="HVX105" s="35"/>
      <c r="HVY105" s="35"/>
      <c r="HVZ105" s="35"/>
      <c r="HWA105" s="35"/>
      <c r="HWB105" s="35"/>
      <c r="HWC105" s="35"/>
      <c r="HWD105" s="35"/>
      <c r="HWE105" s="35"/>
      <c r="HWF105" s="35"/>
      <c r="HWG105" s="35"/>
      <c r="HWH105" s="35"/>
      <c r="HWI105" s="35"/>
      <c r="HWJ105" s="35"/>
      <c r="HWK105" s="35"/>
      <c r="HWL105" s="35"/>
      <c r="HWM105" s="35"/>
      <c r="HWN105" s="35"/>
      <c r="HWO105" s="35"/>
      <c r="HWP105" s="35"/>
      <c r="HWQ105" s="35"/>
      <c r="HWR105" s="35"/>
      <c r="HWS105" s="35"/>
      <c r="HWT105" s="35"/>
      <c r="HWU105" s="35"/>
      <c r="HWV105" s="35"/>
      <c r="HWW105" s="35"/>
      <c r="HWX105" s="35"/>
      <c r="HWY105" s="35"/>
      <c r="HWZ105" s="35"/>
      <c r="HXA105" s="35"/>
      <c r="HXB105" s="35"/>
      <c r="HXC105" s="35"/>
      <c r="HXD105" s="35"/>
      <c r="HXE105" s="35"/>
      <c r="HXF105" s="35"/>
      <c r="HXG105" s="35"/>
      <c r="HXH105" s="35"/>
      <c r="HXI105" s="35"/>
      <c r="HXJ105" s="35"/>
      <c r="HXK105" s="35"/>
      <c r="HXL105" s="35"/>
      <c r="HXM105" s="35"/>
      <c r="HXN105" s="35"/>
      <c r="HXO105" s="35"/>
      <c r="HXP105" s="35"/>
      <c r="HXQ105" s="35"/>
      <c r="HXR105" s="35"/>
      <c r="HXS105" s="35"/>
      <c r="HXT105" s="35"/>
      <c r="HXU105" s="35"/>
      <c r="HXV105" s="35"/>
      <c r="HXW105" s="35"/>
      <c r="HXX105" s="35"/>
      <c r="HXY105" s="35"/>
      <c r="HXZ105" s="35"/>
      <c r="HYA105" s="35"/>
      <c r="HYB105" s="35"/>
      <c r="HYC105" s="35"/>
      <c r="HYD105" s="35"/>
      <c r="HYE105" s="35"/>
      <c r="HYF105" s="35"/>
      <c r="HYG105" s="35"/>
      <c r="HYH105" s="35"/>
      <c r="HYI105" s="35"/>
      <c r="HYJ105" s="35"/>
      <c r="HYK105" s="35"/>
      <c r="HYL105" s="35"/>
      <c r="HYM105" s="35"/>
      <c r="HYN105" s="35"/>
      <c r="HYO105" s="35"/>
      <c r="HYP105" s="35"/>
      <c r="HYQ105" s="35"/>
      <c r="HYR105" s="35"/>
      <c r="HYS105" s="35"/>
      <c r="HYT105" s="35"/>
      <c r="HYU105" s="35"/>
      <c r="HYV105" s="35"/>
      <c r="HYW105" s="35"/>
      <c r="HYX105" s="35"/>
      <c r="HYY105" s="35"/>
      <c r="HYZ105" s="35"/>
      <c r="HZA105" s="35"/>
      <c r="HZB105" s="35"/>
      <c r="HZC105" s="35"/>
      <c r="HZD105" s="35"/>
      <c r="HZE105" s="35"/>
      <c r="HZF105" s="35"/>
      <c r="HZG105" s="35"/>
      <c r="HZH105" s="35"/>
      <c r="HZI105" s="35"/>
      <c r="HZJ105" s="35"/>
      <c r="HZK105" s="35"/>
      <c r="HZL105" s="35"/>
      <c r="HZM105" s="35"/>
      <c r="HZN105" s="35"/>
      <c r="HZO105" s="35"/>
      <c r="HZP105" s="35"/>
      <c r="HZQ105" s="35"/>
      <c r="HZR105" s="35"/>
      <c r="HZS105" s="35"/>
      <c r="HZT105" s="35"/>
      <c r="HZU105" s="35"/>
      <c r="HZV105" s="35"/>
      <c r="HZW105" s="35"/>
      <c r="HZX105" s="35"/>
      <c r="HZY105" s="35"/>
      <c r="HZZ105" s="35"/>
      <c r="IAA105" s="35"/>
      <c r="IAB105" s="35"/>
      <c r="IAC105" s="35"/>
      <c r="IAD105" s="35"/>
      <c r="IAE105" s="35"/>
      <c r="IAF105" s="35"/>
      <c r="IAG105" s="35"/>
      <c r="IAH105" s="35"/>
      <c r="IAI105" s="35"/>
      <c r="IAJ105" s="35"/>
      <c r="IAK105" s="35"/>
      <c r="IAL105" s="35"/>
      <c r="IAM105" s="35"/>
      <c r="IAN105" s="35"/>
      <c r="IAO105" s="35"/>
      <c r="IAP105" s="35"/>
      <c r="IAQ105" s="35"/>
      <c r="IAR105" s="35"/>
      <c r="IAS105" s="35"/>
      <c r="IAT105" s="35"/>
      <c r="IAU105" s="35"/>
      <c r="IAV105" s="35"/>
      <c r="IAW105" s="35"/>
      <c r="IAX105" s="35"/>
      <c r="IAY105" s="35"/>
      <c r="IAZ105" s="35"/>
      <c r="IBA105" s="35"/>
      <c r="IBB105" s="35"/>
      <c r="IBC105" s="35"/>
      <c r="IBD105" s="35"/>
      <c r="IBE105" s="35"/>
      <c r="IBF105" s="35"/>
      <c r="IBG105" s="35"/>
      <c r="IBH105" s="35"/>
      <c r="IBI105" s="35"/>
      <c r="IBJ105" s="35"/>
      <c r="IBK105" s="35"/>
      <c r="IBL105" s="35"/>
      <c r="IBM105" s="35"/>
      <c r="IBN105" s="35"/>
      <c r="IBO105" s="35"/>
      <c r="IBP105" s="35"/>
      <c r="IBQ105" s="35"/>
      <c r="IBR105" s="35"/>
      <c r="IBS105" s="35"/>
      <c r="IBT105" s="35"/>
      <c r="IBU105" s="35"/>
      <c r="IBV105" s="35"/>
      <c r="IBW105" s="35"/>
      <c r="IBX105" s="35"/>
      <c r="IBY105" s="35"/>
      <c r="IBZ105" s="35"/>
      <c r="ICA105" s="35"/>
      <c r="ICB105" s="35"/>
      <c r="ICC105" s="35"/>
      <c r="ICD105" s="35"/>
      <c r="ICE105" s="35"/>
      <c r="ICF105" s="35"/>
      <c r="ICG105" s="35"/>
      <c r="ICH105" s="35"/>
      <c r="ICI105" s="35"/>
      <c r="ICJ105" s="35"/>
      <c r="ICK105" s="35"/>
      <c r="ICL105" s="35"/>
      <c r="ICM105" s="35"/>
      <c r="ICN105" s="35"/>
      <c r="ICO105" s="35"/>
      <c r="ICP105" s="35"/>
      <c r="ICQ105" s="35"/>
      <c r="ICR105" s="35"/>
      <c r="ICS105" s="35"/>
      <c r="ICT105" s="35"/>
      <c r="ICU105" s="35"/>
      <c r="ICV105" s="35"/>
      <c r="ICW105" s="35"/>
      <c r="ICX105" s="35"/>
      <c r="ICY105" s="35"/>
      <c r="ICZ105" s="35"/>
      <c r="IDA105" s="35"/>
      <c r="IDB105" s="35"/>
      <c r="IDC105" s="35"/>
      <c r="IDD105" s="35"/>
      <c r="IDE105" s="35"/>
      <c r="IDF105" s="35"/>
      <c r="IDG105" s="35"/>
      <c r="IDH105" s="35"/>
      <c r="IDI105" s="35"/>
      <c r="IDJ105" s="35"/>
      <c r="IDK105" s="35"/>
      <c r="IDL105" s="35"/>
      <c r="IDM105" s="35"/>
      <c r="IDN105" s="35"/>
      <c r="IDO105" s="35"/>
      <c r="IDP105" s="35"/>
      <c r="IDQ105" s="35"/>
      <c r="IDR105" s="35"/>
      <c r="IDS105" s="35"/>
      <c r="IDT105" s="35"/>
      <c r="IDU105" s="35"/>
      <c r="IDV105" s="35"/>
      <c r="IDW105" s="35"/>
      <c r="IDX105" s="35"/>
      <c r="IDY105" s="35"/>
      <c r="IDZ105" s="35"/>
      <c r="IEA105" s="35"/>
      <c r="IEB105" s="35"/>
      <c r="IEC105" s="35"/>
      <c r="IED105" s="35"/>
      <c r="IEE105" s="35"/>
      <c r="IEF105" s="35"/>
      <c r="IEG105" s="35"/>
      <c r="IEH105" s="35"/>
      <c r="IEI105" s="35"/>
      <c r="IEJ105" s="35"/>
      <c r="IEK105" s="35"/>
      <c r="IEL105" s="35"/>
      <c r="IEM105" s="35"/>
      <c r="IEN105" s="35"/>
      <c r="IEO105" s="35"/>
      <c r="IEP105" s="35"/>
      <c r="IEQ105" s="35"/>
      <c r="IER105" s="35"/>
      <c r="IES105" s="35"/>
      <c r="IET105" s="35"/>
      <c r="IEU105" s="35"/>
      <c r="IEV105" s="35"/>
      <c r="IEW105" s="35"/>
      <c r="IEX105" s="35"/>
      <c r="IEY105" s="35"/>
      <c r="IEZ105" s="35"/>
      <c r="IFA105" s="35"/>
      <c r="IFB105" s="35"/>
      <c r="IFC105" s="35"/>
      <c r="IFD105" s="35"/>
      <c r="IFE105" s="35"/>
      <c r="IFF105" s="35"/>
      <c r="IFG105" s="35"/>
      <c r="IFH105" s="35"/>
      <c r="IFI105" s="35"/>
      <c r="IFJ105" s="35"/>
      <c r="IFK105" s="35"/>
      <c r="IFL105" s="35"/>
      <c r="IFM105" s="35"/>
      <c r="IFN105" s="35"/>
      <c r="IFO105" s="35"/>
      <c r="IFP105" s="35"/>
      <c r="IFQ105" s="35"/>
      <c r="IFR105" s="35"/>
      <c r="IFS105" s="35"/>
      <c r="IFT105" s="35"/>
      <c r="IFU105" s="35"/>
      <c r="IFV105" s="35"/>
      <c r="IFW105" s="35"/>
      <c r="IFX105" s="35"/>
      <c r="IFY105" s="35"/>
      <c r="IFZ105" s="35"/>
      <c r="IGA105" s="35"/>
      <c r="IGB105" s="35"/>
      <c r="IGC105" s="35"/>
      <c r="IGD105" s="35"/>
      <c r="IGE105" s="35"/>
      <c r="IGF105" s="35"/>
      <c r="IGG105" s="35"/>
      <c r="IGH105" s="35"/>
      <c r="IGI105" s="35"/>
      <c r="IGJ105" s="35"/>
      <c r="IGK105" s="35"/>
      <c r="IGL105" s="35"/>
      <c r="IGM105" s="35"/>
      <c r="IGN105" s="35"/>
      <c r="IGO105" s="35"/>
      <c r="IGP105" s="35"/>
      <c r="IGQ105" s="35"/>
      <c r="IGR105" s="35"/>
      <c r="IGS105" s="35"/>
      <c r="IGT105" s="35"/>
      <c r="IGU105" s="35"/>
      <c r="IGV105" s="35"/>
      <c r="IGW105" s="35"/>
      <c r="IGX105" s="35"/>
      <c r="IGY105" s="35"/>
      <c r="IGZ105" s="35"/>
      <c r="IHA105" s="35"/>
      <c r="IHB105" s="35"/>
      <c r="IHC105" s="35"/>
      <c r="IHD105" s="35"/>
      <c r="IHE105" s="35"/>
      <c r="IHF105" s="35"/>
      <c r="IHG105" s="35"/>
      <c r="IHH105" s="35"/>
      <c r="IHI105" s="35"/>
      <c r="IHJ105" s="35"/>
      <c r="IHK105" s="35"/>
      <c r="IHL105" s="35"/>
      <c r="IHM105" s="35"/>
      <c r="IHN105" s="35"/>
      <c r="IHO105" s="35"/>
      <c r="IHP105" s="35"/>
      <c r="IHQ105" s="35"/>
      <c r="IHR105" s="35"/>
      <c r="IHS105" s="35"/>
      <c r="IHT105" s="35"/>
      <c r="IHU105" s="35"/>
      <c r="IHV105" s="35"/>
      <c r="IHW105" s="35"/>
      <c r="IHX105" s="35"/>
      <c r="IHY105" s="35"/>
      <c r="IHZ105" s="35"/>
      <c r="IIA105" s="35"/>
      <c r="IIB105" s="35"/>
      <c r="IIC105" s="35"/>
      <c r="IID105" s="35"/>
      <c r="IIE105" s="35"/>
      <c r="IIF105" s="35"/>
      <c r="IIG105" s="35"/>
      <c r="IIH105" s="35"/>
      <c r="III105" s="35"/>
      <c r="IIJ105" s="35"/>
      <c r="IIK105" s="35"/>
      <c r="IIL105" s="35"/>
      <c r="IIM105" s="35"/>
      <c r="IIN105" s="35"/>
      <c r="IIO105" s="35"/>
      <c r="IIP105" s="35"/>
      <c r="IIQ105" s="35"/>
      <c r="IIR105" s="35"/>
      <c r="IIS105" s="35"/>
      <c r="IIT105" s="35"/>
      <c r="IIU105" s="35"/>
      <c r="IIV105" s="35"/>
      <c r="IIW105" s="35"/>
      <c r="IIX105" s="35"/>
      <c r="IIY105" s="35"/>
      <c r="IIZ105" s="35"/>
      <c r="IJA105" s="35"/>
      <c r="IJB105" s="35"/>
      <c r="IJC105" s="35"/>
      <c r="IJD105" s="35"/>
      <c r="IJE105" s="35"/>
      <c r="IJF105" s="35"/>
      <c r="IJG105" s="35"/>
      <c r="IJH105" s="35"/>
      <c r="IJI105" s="35"/>
      <c r="IJJ105" s="35"/>
      <c r="IJK105" s="35"/>
      <c r="IJL105" s="35"/>
      <c r="IJM105" s="35"/>
      <c r="IJN105" s="35"/>
      <c r="IJO105" s="35"/>
      <c r="IJP105" s="35"/>
      <c r="IJQ105" s="35"/>
      <c r="IJR105" s="35"/>
      <c r="IJS105" s="35"/>
      <c r="IJT105" s="35"/>
      <c r="IJU105" s="35"/>
      <c r="IJV105" s="35"/>
      <c r="IJW105" s="35"/>
      <c r="IJX105" s="35"/>
      <c r="IJY105" s="35"/>
      <c r="IJZ105" s="35"/>
      <c r="IKA105" s="35"/>
      <c r="IKB105" s="35"/>
      <c r="IKC105" s="35"/>
      <c r="IKD105" s="35"/>
      <c r="IKE105" s="35"/>
      <c r="IKF105" s="35"/>
      <c r="IKG105" s="35"/>
      <c r="IKH105" s="35"/>
      <c r="IKI105" s="35"/>
      <c r="IKJ105" s="35"/>
      <c r="IKK105" s="35"/>
      <c r="IKL105" s="35"/>
      <c r="IKM105" s="35"/>
      <c r="IKN105" s="35"/>
      <c r="IKO105" s="35"/>
      <c r="IKP105" s="35"/>
      <c r="IKQ105" s="35"/>
      <c r="IKR105" s="35"/>
      <c r="IKS105" s="35"/>
      <c r="IKT105" s="35"/>
      <c r="IKU105" s="35"/>
      <c r="IKV105" s="35"/>
      <c r="IKW105" s="35"/>
      <c r="IKX105" s="35"/>
      <c r="IKY105" s="35"/>
      <c r="IKZ105" s="35"/>
      <c r="ILA105" s="35"/>
      <c r="ILB105" s="35"/>
      <c r="ILC105" s="35"/>
      <c r="ILD105" s="35"/>
      <c r="ILE105" s="35"/>
      <c r="ILF105" s="35"/>
      <c r="ILG105" s="35"/>
      <c r="ILH105" s="35"/>
      <c r="ILI105" s="35"/>
      <c r="ILJ105" s="35"/>
      <c r="ILK105" s="35"/>
      <c r="ILL105" s="35"/>
      <c r="ILM105" s="35"/>
      <c r="ILN105" s="35"/>
      <c r="ILO105" s="35"/>
      <c r="ILP105" s="35"/>
      <c r="ILQ105" s="35"/>
      <c r="ILR105" s="35"/>
      <c r="ILS105" s="35"/>
      <c r="ILT105" s="35"/>
      <c r="ILU105" s="35"/>
      <c r="ILV105" s="35"/>
      <c r="ILW105" s="35"/>
      <c r="ILX105" s="35"/>
      <c r="ILY105" s="35"/>
      <c r="ILZ105" s="35"/>
      <c r="IMA105" s="35"/>
      <c r="IMB105" s="35"/>
      <c r="IMC105" s="35"/>
      <c r="IMD105" s="35"/>
      <c r="IME105" s="35"/>
      <c r="IMF105" s="35"/>
      <c r="IMG105" s="35"/>
      <c r="IMH105" s="35"/>
      <c r="IMI105" s="35"/>
      <c r="IMJ105" s="35"/>
      <c r="IMK105" s="35"/>
      <c r="IML105" s="35"/>
      <c r="IMM105" s="35"/>
      <c r="IMN105" s="35"/>
      <c r="IMO105" s="35"/>
      <c r="IMP105" s="35"/>
      <c r="IMQ105" s="35"/>
      <c r="IMR105" s="35"/>
      <c r="IMS105" s="35"/>
      <c r="IMT105" s="35"/>
      <c r="IMU105" s="35"/>
      <c r="IMV105" s="35"/>
      <c r="IMW105" s="35"/>
      <c r="IMX105" s="35"/>
      <c r="IMY105" s="35"/>
      <c r="IMZ105" s="35"/>
      <c r="INA105" s="35"/>
      <c r="INB105" s="35"/>
      <c r="INC105" s="35"/>
      <c r="IND105" s="35"/>
      <c r="INE105" s="35"/>
      <c r="INF105" s="35"/>
      <c r="ING105" s="35"/>
      <c r="INH105" s="35"/>
      <c r="INI105" s="35"/>
      <c r="INJ105" s="35"/>
      <c r="INK105" s="35"/>
      <c r="INL105" s="35"/>
      <c r="INM105" s="35"/>
      <c r="INN105" s="35"/>
      <c r="INO105" s="35"/>
      <c r="INP105" s="35"/>
      <c r="INQ105" s="35"/>
      <c r="INR105" s="35"/>
      <c r="INS105" s="35"/>
      <c r="INT105" s="35"/>
      <c r="INU105" s="35"/>
      <c r="INV105" s="35"/>
      <c r="INW105" s="35"/>
      <c r="INX105" s="35"/>
      <c r="INY105" s="35"/>
      <c r="INZ105" s="35"/>
      <c r="IOA105" s="35"/>
      <c r="IOB105" s="35"/>
      <c r="IOC105" s="35"/>
      <c r="IOD105" s="35"/>
      <c r="IOE105" s="35"/>
      <c r="IOF105" s="35"/>
      <c r="IOG105" s="35"/>
      <c r="IOH105" s="35"/>
      <c r="IOI105" s="35"/>
      <c r="IOJ105" s="35"/>
      <c r="IOK105" s="35"/>
      <c r="IOL105" s="35"/>
      <c r="IOM105" s="35"/>
      <c r="ION105" s="35"/>
      <c r="IOO105" s="35"/>
      <c r="IOP105" s="35"/>
      <c r="IOQ105" s="35"/>
      <c r="IOR105" s="35"/>
      <c r="IOS105" s="35"/>
      <c r="IOT105" s="35"/>
      <c r="IOU105" s="35"/>
      <c r="IOV105" s="35"/>
      <c r="IOW105" s="35"/>
      <c r="IOX105" s="35"/>
      <c r="IOY105" s="35"/>
      <c r="IOZ105" s="35"/>
      <c r="IPA105" s="35"/>
      <c r="IPB105" s="35"/>
      <c r="IPC105" s="35"/>
      <c r="IPD105" s="35"/>
      <c r="IPE105" s="35"/>
      <c r="IPF105" s="35"/>
      <c r="IPG105" s="35"/>
      <c r="IPH105" s="35"/>
      <c r="IPI105" s="35"/>
      <c r="IPJ105" s="35"/>
      <c r="IPK105" s="35"/>
      <c r="IPL105" s="35"/>
      <c r="IPM105" s="35"/>
      <c r="IPN105" s="35"/>
      <c r="IPO105" s="35"/>
      <c r="IPP105" s="35"/>
      <c r="IPQ105" s="35"/>
      <c r="IPR105" s="35"/>
      <c r="IPS105" s="35"/>
      <c r="IPT105" s="35"/>
      <c r="IPU105" s="35"/>
      <c r="IPV105" s="35"/>
      <c r="IPW105" s="35"/>
      <c r="IPX105" s="35"/>
      <c r="IPY105" s="35"/>
      <c r="IPZ105" s="35"/>
      <c r="IQA105" s="35"/>
      <c r="IQB105" s="35"/>
      <c r="IQC105" s="35"/>
      <c r="IQD105" s="35"/>
      <c r="IQE105" s="35"/>
      <c r="IQF105" s="35"/>
      <c r="IQG105" s="35"/>
      <c r="IQH105" s="35"/>
      <c r="IQI105" s="35"/>
      <c r="IQJ105" s="35"/>
      <c r="IQK105" s="35"/>
      <c r="IQL105" s="35"/>
      <c r="IQM105" s="35"/>
      <c r="IQN105" s="35"/>
      <c r="IQO105" s="35"/>
      <c r="IQP105" s="35"/>
      <c r="IQQ105" s="35"/>
      <c r="IQR105" s="35"/>
      <c r="IQS105" s="35"/>
      <c r="IQT105" s="35"/>
      <c r="IQU105" s="35"/>
      <c r="IQV105" s="35"/>
      <c r="IQW105" s="35"/>
      <c r="IQX105" s="35"/>
      <c r="IQY105" s="35"/>
      <c r="IQZ105" s="35"/>
      <c r="IRA105" s="35"/>
      <c r="IRB105" s="35"/>
      <c r="IRC105" s="35"/>
      <c r="IRD105" s="35"/>
      <c r="IRE105" s="35"/>
      <c r="IRF105" s="35"/>
      <c r="IRG105" s="35"/>
      <c r="IRH105" s="35"/>
      <c r="IRI105" s="35"/>
      <c r="IRJ105" s="35"/>
      <c r="IRK105" s="35"/>
      <c r="IRL105" s="35"/>
      <c r="IRM105" s="35"/>
      <c r="IRN105" s="35"/>
      <c r="IRO105" s="35"/>
      <c r="IRP105" s="35"/>
      <c r="IRQ105" s="35"/>
      <c r="IRR105" s="35"/>
      <c r="IRS105" s="35"/>
      <c r="IRT105" s="35"/>
      <c r="IRU105" s="35"/>
      <c r="IRV105" s="35"/>
      <c r="IRW105" s="35"/>
      <c r="IRX105" s="35"/>
      <c r="IRY105" s="35"/>
      <c r="IRZ105" s="35"/>
      <c r="ISA105" s="35"/>
      <c r="ISB105" s="35"/>
      <c r="ISC105" s="35"/>
      <c r="ISD105" s="35"/>
      <c r="ISE105" s="35"/>
      <c r="ISF105" s="35"/>
      <c r="ISG105" s="35"/>
      <c r="ISH105" s="35"/>
      <c r="ISI105" s="35"/>
      <c r="ISJ105" s="35"/>
      <c r="ISK105" s="35"/>
      <c r="ISL105" s="35"/>
      <c r="ISM105" s="35"/>
      <c r="ISN105" s="35"/>
      <c r="ISO105" s="35"/>
      <c r="ISP105" s="35"/>
      <c r="ISQ105" s="35"/>
      <c r="ISR105" s="35"/>
      <c r="ISS105" s="35"/>
      <c r="IST105" s="35"/>
      <c r="ISU105" s="35"/>
      <c r="ISV105" s="35"/>
      <c r="ISW105" s="35"/>
      <c r="ISX105" s="35"/>
      <c r="ISY105" s="35"/>
      <c r="ISZ105" s="35"/>
      <c r="ITA105" s="35"/>
      <c r="ITB105" s="35"/>
      <c r="ITC105" s="35"/>
      <c r="ITD105" s="35"/>
      <c r="ITE105" s="35"/>
      <c r="ITF105" s="35"/>
      <c r="ITG105" s="35"/>
      <c r="ITH105" s="35"/>
      <c r="ITI105" s="35"/>
      <c r="ITJ105" s="35"/>
      <c r="ITK105" s="35"/>
      <c r="ITL105" s="35"/>
      <c r="ITM105" s="35"/>
      <c r="ITN105" s="35"/>
      <c r="ITO105" s="35"/>
      <c r="ITP105" s="35"/>
      <c r="ITQ105" s="35"/>
      <c r="ITR105" s="35"/>
      <c r="ITS105" s="35"/>
      <c r="ITT105" s="35"/>
      <c r="ITU105" s="35"/>
      <c r="ITV105" s="35"/>
      <c r="ITW105" s="35"/>
      <c r="ITX105" s="35"/>
      <c r="ITY105" s="35"/>
      <c r="ITZ105" s="35"/>
      <c r="IUA105" s="35"/>
      <c r="IUB105" s="35"/>
      <c r="IUC105" s="35"/>
      <c r="IUD105" s="35"/>
      <c r="IUE105" s="35"/>
      <c r="IUF105" s="35"/>
      <c r="IUG105" s="35"/>
      <c r="IUH105" s="35"/>
      <c r="IUI105" s="35"/>
      <c r="IUJ105" s="35"/>
      <c r="IUK105" s="35"/>
      <c r="IUL105" s="35"/>
      <c r="IUM105" s="35"/>
      <c r="IUN105" s="35"/>
      <c r="IUO105" s="35"/>
      <c r="IUP105" s="35"/>
      <c r="IUQ105" s="35"/>
      <c r="IUR105" s="35"/>
      <c r="IUS105" s="35"/>
      <c r="IUT105" s="35"/>
      <c r="IUU105" s="35"/>
      <c r="IUV105" s="35"/>
      <c r="IUW105" s="35"/>
      <c r="IUX105" s="35"/>
      <c r="IUY105" s="35"/>
      <c r="IUZ105" s="35"/>
      <c r="IVA105" s="35"/>
      <c r="IVB105" s="35"/>
      <c r="IVC105" s="35"/>
      <c r="IVD105" s="35"/>
      <c r="IVE105" s="35"/>
      <c r="IVF105" s="35"/>
      <c r="IVG105" s="35"/>
      <c r="IVH105" s="35"/>
      <c r="IVI105" s="35"/>
      <c r="IVJ105" s="35"/>
      <c r="IVK105" s="35"/>
      <c r="IVL105" s="35"/>
      <c r="IVM105" s="35"/>
      <c r="IVN105" s="35"/>
      <c r="IVO105" s="35"/>
      <c r="IVP105" s="35"/>
      <c r="IVQ105" s="35"/>
      <c r="IVR105" s="35"/>
      <c r="IVS105" s="35"/>
      <c r="IVT105" s="35"/>
      <c r="IVU105" s="35"/>
      <c r="IVV105" s="35"/>
      <c r="IVW105" s="35"/>
      <c r="IVX105" s="35"/>
      <c r="IVY105" s="35"/>
      <c r="IVZ105" s="35"/>
      <c r="IWA105" s="35"/>
      <c r="IWB105" s="35"/>
      <c r="IWC105" s="35"/>
      <c r="IWD105" s="35"/>
      <c r="IWE105" s="35"/>
      <c r="IWF105" s="35"/>
      <c r="IWG105" s="35"/>
      <c r="IWH105" s="35"/>
      <c r="IWI105" s="35"/>
      <c r="IWJ105" s="35"/>
      <c r="IWK105" s="35"/>
      <c r="IWL105" s="35"/>
      <c r="IWM105" s="35"/>
      <c r="IWN105" s="35"/>
      <c r="IWO105" s="35"/>
      <c r="IWP105" s="35"/>
      <c r="IWQ105" s="35"/>
      <c r="IWR105" s="35"/>
      <c r="IWS105" s="35"/>
      <c r="IWT105" s="35"/>
      <c r="IWU105" s="35"/>
      <c r="IWV105" s="35"/>
      <c r="IWW105" s="35"/>
      <c r="IWX105" s="35"/>
      <c r="IWY105" s="35"/>
      <c r="IWZ105" s="35"/>
      <c r="IXA105" s="35"/>
      <c r="IXB105" s="35"/>
      <c r="IXC105" s="35"/>
      <c r="IXD105" s="35"/>
      <c r="IXE105" s="35"/>
      <c r="IXF105" s="35"/>
      <c r="IXG105" s="35"/>
      <c r="IXH105" s="35"/>
      <c r="IXI105" s="35"/>
      <c r="IXJ105" s="35"/>
      <c r="IXK105" s="35"/>
      <c r="IXL105" s="35"/>
      <c r="IXM105" s="35"/>
      <c r="IXN105" s="35"/>
      <c r="IXO105" s="35"/>
      <c r="IXP105" s="35"/>
      <c r="IXQ105" s="35"/>
      <c r="IXR105" s="35"/>
      <c r="IXS105" s="35"/>
      <c r="IXT105" s="35"/>
      <c r="IXU105" s="35"/>
      <c r="IXV105" s="35"/>
      <c r="IXW105" s="35"/>
      <c r="IXX105" s="35"/>
      <c r="IXY105" s="35"/>
      <c r="IXZ105" s="35"/>
      <c r="IYA105" s="35"/>
      <c r="IYB105" s="35"/>
      <c r="IYC105" s="35"/>
      <c r="IYD105" s="35"/>
      <c r="IYE105" s="35"/>
      <c r="IYF105" s="35"/>
      <c r="IYG105" s="35"/>
      <c r="IYH105" s="35"/>
      <c r="IYI105" s="35"/>
      <c r="IYJ105" s="35"/>
      <c r="IYK105" s="35"/>
      <c r="IYL105" s="35"/>
      <c r="IYM105" s="35"/>
      <c r="IYN105" s="35"/>
      <c r="IYO105" s="35"/>
      <c r="IYP105" s="35"/>
      <c r="IYQ105" s="35"/>
      <c r="IYR105" s="35"/>
      <c r="IYS105" s="35"/>
      <c r="IYT105" s="35"/>
      <c r="IYU105" s="35"/>
      <c r="IYV105" s="35"/>
      <c r="IYW105" s="35"/>
      <c r="IYX105" s="35"/>
      <c r="IYY105" s="35"/>
      <c r="IYZ105" s="35"/>
      <c r="IZA105" s="35"/>
      <c r="IZB105" s="35"/>
      <c r="IZC105" s="35"/>
      <c r="IZD105" s="35"/>
      <c r="IZE105" s="35"/>
      <c r="IZF105" s="35"/>
      <c r="IZG105" s="35"/>
      <c r="IZH105" s="35"/>
      <c r="IZI105" s="35"/>
      <c r="IZJ105" s="35"/>
      <c r="IZK105" s="35"/>
      <c r="IZL105" s="35"/>
      <c r="IZM105" s="35"/>
      <c r="IZN105" s="35"/>
      <c r="IZO105" s="35"/>
      <c r="IZP105" s="35"/>
      <c r="IZQ105" s="35"/>
      <c r="IZR105" s="35"/>
      <c r="IZS105" s="35"/>
      <c r="IZT105" s="35"/>
      <c r="IZU105" s="35"/>
      <c r="IZV105" s="35"/>
      <c r="IZW105" s="35"/>
      <c r="IZX105" s="35"/>
      <c r="IZY105" s="35"/>
      <c r="IZZ105" s="35"/>
      <c r="JAA105" s="35"/>
      <c r="JAB105" s="35"/>
      <c r="JAC105" s="35"/>
      <c r="JAD105" s="35"/>
      <c r="JAE105" s="35"/>
      <c r="JAF105" s="35"/>
      <c r="JAG105" s="35"/>
      <c r="JAH105" s="35"/>
      <c r="JAI105" s="35"/>
      <c r="JAJ105" s="35"/>
      <c r="JAK105" s="35"/>
      <c r="JAL105" s="35"/>
      <c r="JAM105" s="35"/>
      <c r="JAN105" s="35"/>
      <c r="JAO105" s="35"/>
      <c r="JAP105" s="35"/>
      <c r="JAQ105" s="35"/>
      <c r="JAR105" s="35"/>
      <c r="JAS105" s="35"/>
      <c r="JAT105" s="35"/>
      <c r="JAU105" s="35"/>
      <c r="JAV105" s="35"/>
      <c r="JAW105" s="35"/>
      <c r="JAX105" s="35"/>
      <c r="JAY105" s="35"/>
      <c r="JAZ105" s="35"/>
      <c r="JBA105" s="35"/>
      <c r="JBB105" s="35"/>
      <c r="JBC105" s="35"/>
      <c r="JBD105" s="35"/>
      <c r="JBE105" s="35"/>
      <c r="JBF105" s="35"/>
      <c r="JBG105" s="35"/>
      <c r="JBH105" s="35"/>
      <c r="JBI105" s="35"/>
      <c r="JBJ105" s="35"/>
      <c r="JBK105" s="35"/>
      <c r="JBL105" s="35"/>
      <c r="JBM105" s="35"/>
      <c r="JBN105" s="35"/>
      <c r="JBO105" s="35"/>
      <c r="JBP105" s="35"/>
      <c r="JBQ105" s="35"/>
      <c r="JBR105" s="35"/>
      <c r="JBS105" s="35"/>
      <c r="JBT105" s="35"/>
      <c r="JBU105" s="35"/>
      <c r="JBV105" s="35"/>
      <c r="JBW105" s="35"/>
      <c r="JBX105" s="35"/>
      <c r="JBY105" s="35"/>
      <c r="JBZ105" s="35"/>
      <c r="JCA105" s="35"/>
      <c r="JCB105" s="35"/>
      <c r="JCC105" s="35"/>
      <c r="JCD105" s="35"/>
      <c r="JCE105" s="35"/>
      <c r="JCF105" s="35"/>
      <c r="JCG105" s="35"/>
      <c r="JCH105" s="35"/>
      <c r="JCI105" s="35"/>
      <c r="JCJ105" s="35"/>
      <c r="JCK105" s="35"/>
      <c r="JCL105" s="35"/>
      <c r="JCM105" s="35"/>
      <c r="JCN105" s="35"/>
      <c r="JCO105" s="35"/>
      <c r="JCP105" s="35"/>
      <c r="JCQ105" s="35"/>
      <c r="JCR105" s="35"/>
      <c r="JCS105" s="35"/>
      <c r="JCT105" s="35"/>
      <c r="JCU105" s="35"/>
      <c r="JCV105" s="35"/>
      <c r="JCW105" s="35"/>
      <c r="JCX105" s="35"/>
      <c r="JCY105" s="35"/>
      <c r="JCZ105" s="35"/>
      <c r="JDA105" s="35"/>
      <c r="JDB105" s="35"/>
      <c r="JDC105" s="35"/>
      <c r="JDD105" s="35"/>
      <c r="JDE105" s="35"/>
      <c r="JDF105" s="35"/>
      <c r="JDG105" s="35"/>
      <c r="JDH105" s="35"/>
      <c r="JDI105" s="35"/>
      <c r="JDJ105" s="35"/>
      <c r="JDK105" s="35"/>
      <c r="JDL105" s="35"/>
      <c r="JDM105" s="35"/>
      <c r="JDN105" s="35"/>
      <c r="JDO105" s="35"/>
      <c r="JDP105" s="35"/>
      <c r="JDQ105" s="35"/>
      <c r="JDR105" s="35"/>
      <c r="JDS105" s="35"/>
      <c r="JDT105" s="35"/>
      <c r="JDU105" s="35"/>
      <c r="JDV105" s="35"/>
      <c r="JDW105" s="35"/>
      <c r="JDX105" s="35"/>
      <c r="JDY105" s="35"/>
      <c r="JDZ105" s="35"/>
      <c r="JEA105" s="35"/>
      <c r="JEB105" s="35"/>
      <c r="JEC105" s="35"/>
      <c r="JED105" s="35"/>
      <c r="JEE105" s="35"/>
      <c r="JEF105" s="35"/>
      <c r="JEG105" s="35"/>
      <c r="JEH105" s="35"/>
      <c r="JEI105" s="35"/>
      <c r="JEJ105" s="35"/>
      <c r="JEK105" s="35"/>
      <c r="JEL105" s="35"/>
      <c r="JEM105" s="35"/>
      <c r="JEN105" s="35"/>
      <c r="JEO105" s="35"/>
      <c r="JEP105" s="35"/>
      <c r="JEQ105" s="35"/>
      <c r="JER105" s="35"/>
      <c r="JES105" s="35"/>
      <c r="JET105" s="35"/>
      <c r="JEU105" s="35"/>
      <c r="JEV105" s="35"/>
      <c r="JEW105" s="35"/>
      <c r="JEX105" s="35"/>
      <c r="JEY105" s="35"/>
      <c r="JEZ105" s="35"/>
      <c r="JFA105" s="35"/>
      <c r="JFB105" s="35"/>
      <c r="JFC105" s="35"/>
      <c r="JFD105" s="35"/>
      <c r="JFE105" s="35"/>
      <c r="JFF105" s="35"/>
      <c r="JFG105" s="35"/>
      <c r="JFH105" s="35"/>
      <c r="JFI105" s="35"/>
      <c r="JFJ105" s="35"/>
      <c r="JFK105" s="35"/>
      <c r="JFL105" s="35"/>
      <c r="JFM105" s="35"/>
      <c r="JFN105" s="35"/>
      <c r="JFO105" s="35"/>
      <c r="JFP105" s="35"/>
      <c r="JFQ105" s="35"/>
      <c r="JFR105" s="35"/>
      <c r="JFS105" s="35"/>
      <c r="JFT105" s="35"/>
      <c r="JFU105" s="35"/>
      <c r="JFV105" s="35"/>
      <c r="JFW105" s="35"/>
      <c r="JFX105" s="35"/>
      <c r="JFY105" s="35"/>
      <c r="JFZ105" s="35"/>
      <c r="JGA105" s="35"/>
      <c r="JGB105" s="35"/>
      <c r="JGC105" s="35"/>
      <c r="JGD105" s="35"/>
      <c r="JGE105" s="35"/>
      <c r="JGF105" s="35"/>
      <c r="JGG105" s="35"/>
      <c r="JGH105" s="35"/>
      <c r="JGI105" s="35"/>
      <c r="JGJ105" s="35"/>
      <c r="JGK105" s="35"/>
      <c r="JGL105" s="35"/>
      <c r="JGM105" s="35"/>
      <c r="JGN105" s="35"/>
      <c r="JGO105" s="35"/>
      <c r="JGP105" s="35"/>
      <c r="JGQ105" s="35"/>
      <c r="JGR105" s="35"/>
      <c r="JGS105" s="35"/>
      <c r="JGT105" s="35"/>
      <c r="JGU105" s="35"/>
      <c r="JGV105" s="35"/>
      <c r="JGW105" s="35"/>
      <c r="JGX105" s="35"/>
      <c r="JGY105" s="35"/>
      <c r="JGZ105" s="35"/>
      <c r="JHA105" s="35"/>
      <c r="JHB105" s="35"/>
      <c r="JHC105" s="35"/>
      <c r="JHD105" s="35"/>
      <c r="JHE105" s="35"/>
      <c r="JHF105" s="35"/>
      <c r="JHG105" s="35"/>
      <c r="JHH105" s="35"/>
      <c r="JHI105" s="35"/>
      <c r="JHJ105" s="35"/>
      <c r="JHK105" s="35"/>
      <c r="JHL105" s="35"/>
      <c r="JHM105" s="35"/>
      <c r="JHN105" s="35"/>
      <c r="JHO105" s="35"/>
      <c r="JHP105" s="35"/>
      <c r="JHQ105" s="35"/>
      <c r="JHR105" s="35"/>
      <c r="JHS105" s="35"/>
      <c r="JHT105" s="35"/>
      <c r="JHU105" s="35"/>
      <c r="JHV105" s="35"/>
      <c r="JHW105" s="35"/>
      <c r="JHX105" s="35"/>
      <c r="JHY105" s="35"/>
      <c r="JHZ105" s="35"/>
      <c r="JIA105" s="35"/>
      <c r="JIB105" s="35"/>
      <c r="JIC105" s="35"/>
      <c r="JID105" s="35"/>
      <c r="JIE105" s="35"/>
      <c r="JIF105" s="35"/>
      <c r="JIG105" s="35"/>
      <c r="JIH105" s="35"/>
      <c r="JII105" s="35"/>
      <c r="JIJ105" s="35"/>
      <c r="JIK105" s="35"/>
      <c r="JIL105" s="35"/>
      <c r="JIM105" s="35"/>
      <c r="JIN105" s="35"/>
      <c r="JIO105" s="35"/>
      <c r="JIP105" s="35"/>
      <c r="JIQ105" s="35"/>
      <c r="JIR105" s="35"/>
      <c r="JIS105" s="35"/>
      <c r="JIT105" s="35"/>
      <c r="JIU105" s="35"/>
      <c r="JIV105" s="35"/>
      <c r="JIW105" s="35"/>
      <c r="JIX105" s="35"/>
      <c r="JIY105" s="35"/>
      <c r="JIZ105" s="35"/>
      <c r="JJA105" s="35"/>
      <c r="JJB105" s="35"/>
      <c r="JJC105" s="35"/>
      <c r="JJD105" s="35"/>
      <c r="JJE105" s="35"/>
      <c r="JJF105" s="35"/>
      <c r="JJG105" s="35"/>
      <c r="JJH105" s="35"/>
      <c r="JJI105" s="35"/>
      <c r="JJJ105" s="35"/>
      <c r="JJK105" s="35"/>
      <c r="JJL105" s="35"/>
      <c r="JJM105" s="35"/>
      <c r="JJN105" s="35"/>
      <c r="JJO105" s="35"/>
      <c r="JJP105" s="35"/>
      <c r="JJQ105" s="35"/>
      <c r="JJR105" s="35"/>
      <c r="JJS105" s="35"/>
      <c r="JJT105" s="35"/>
      <c r="JJU105" s="35"/>
      <c r="JJV105" s="35"/>
      <c r="JJW105" s="35"/>
      <c r="JJX105" s="35"/>
      <c r="JJY105" s="35"/>
      <c r="JJZ105" s="35"/>
      <c r="JKA105" s="35"/>
      <c r="JKB105" s="35"/>
      <c r="JKC105" s="35"/>
      <c r="JKD105" s="35"/>
      <c r="JKE105" s="35"/>
      <c r="JKF105" s="35"/>
      <c r="JKG105" s="35"/>
      <c r="JKH105" s="35"/>
      <c r="JKI105" s="35"/>
      <c r="JKJ105" s="35"/>
      <c r="JKK105" s="35"/>
      <c r="JKL105" s="35"/>
      <c r="JKM105" s="35"/>
      <c r="JKN105" s="35"/>
      <c r="JKO105" s="35"/>
      <c r="JKP105" s="35"/>
      <c r="JKQ105" s="35"/>
      <c r="JKR105" s="35"/>
      <c r="JKS105" s="35"/>
      <c r="JKT105" s="35"/>
      <c r="JKU105" s="35"/>
      <c r="JKV105" s="35"/>
      <c r="JKW105" s="35"/>
      <c r="JKX105" s="35"/>
      <c r="JKY105" s="35"/>
      <c r="JKZ105" s="35"/>
      <c r="JLA105" s="35"/>
      <c r="JLB105" s="35"/>
      <c r="JLC105" s="35"/>
      <c r="JLD105" s="35"/>
      <c r="JLE105" s="35"/>
      <c r="JLF105" s="35"/>
      <c r="JLG105" s="35"/>
      <c r="JLH105" s="35"/>
      <c r="JLI105" s="35"/>
      <c r="JLJ105" s="35"/>
      <c r="JLK105" s="35"/>
      <c r="JLL105" s="35"/>
      <c r="JLM105" s="35"/>
      <c r="JLN105" s="35"/>
      <c r="JLO105" s="35"/>
      <c r="JLP105" s="35"/>
      <c r="JLQ105" s="35"/>
      <c r="JLR105" s="35"/>
      <c r="JLS105" s="35"/>
      <c r="JLT105" s="35"/>
      <c r="JLU105" s="35"/>
      <c r="JLV105" s="35"/>
      <c r="JLW105" s="35"/>
      <c r="JLX105" s="35"/>
      <c r="JLY105" s="35"/>
      <c r="JLZ105" s="35"/>
      <c r="JMA105" s="35"/>
      <c r="JMB105" s="35"/>
      <c r="JMC105" s="35"/>
      <c r="JMD105" s="35"/>
      <c r="JME105" s="35"/>
      <c r="JMF105" s="35"/>
      <c r="JMG105" s="35"/>
      <c r="JMH105" s="35"/>
      <c r="JMI105" s="35"/>
      <c r="JMJ105" s="35"/>
      <c r="JMK105" s="35"/>
      <c r="JML105" s="35"/>
      <c r="JMM105" s="35"/>
      <c r="JMN105" s="35"/>
      <c r="JMO105" s="35"/>
      <c r="JMP105" s="35"/>
      <c r="JMQ105" s="35"/>
      <c r="JMR105" s="35"/>
      <c r="JMS105" s="35"/>
      <c r="JMT105" s="35"/>
      <c r="JMU105" s="35"/>
      <c r="JMV105" s="35"/>
      <c r="JMW105" s="35"/>
      <c r="JMX105" s="35"/>
      <c r="JMY105" s="35"/>
      <c r="JMZ105" s="35"/>
      <c r="JNA105" s="35"/>
      <c r="JNB105" s="35"/>
      <c r="JNC105" s="35"/>
      <c r="JND105" s="35"/>
      <c r="JNE105" s="35"/>
      <c r="JNF105" s="35"/>
      <c r="JNG105" s="35"/>
      <c r="JNH105" s="35"/>
      <c r="JNI105" s="35"/>
      <c r="JNJ105" s="35"/>
      <c r="JNK105" s="35"/>
      <c r="JNL105" s="35"/>
      <c r="JNM105" s="35"/>
      <c r="JNN105" s="35"/>
      <c r="JNO105" s="35"/>
      <c r="JNP105" s="35"/>
      <c r="JNQ105" s="35"/>
      <c r="JNR105" s="35"/>
      <c r="JNS105" s="35"/>
      <c r="JNT105" s="35"/>
      <c r="JNU105" s="35"/>
      <c r="JNV105" s="35"/>
      <c r="JNW105" s="35"/>
      <c r="JNX105" s="35"/>
      <c r="JNY105" s="35"/>
      <c r="JNZ105" s="35"/>
      <c r="JOA105" s="35"/>
      <c r="JOB105" s="35"/>
      <c r="JOC105" s="35"/>
      <c r="JOD105" s="35"/>
      <c r="JOE105" s="35"/>
      <c r="JOF105" s="35"/>
      <c r="JOG105" s="35"/>
      <c r="JOH105" s="35"/>
      <c r="JOI105" s="35"/>
      <c r="JOJ105" s="35"/>
      <c r="JOK105" s="35"/>
      <c r="JOL105" s="35"/>
      <c r="JOM105" s="35"/>
      <c r="JON105" s="35"/>
      <c r="JOO105" s="35"/>
      <c r="JOP105" s="35"/>
      <c r="JOQ105" s="35"/>
      <c r="JOR105" s="35"/>
      <c r="JOS105" s="35"/>
      <c r="JOT105" s="35"/>
      <c r="JOU105" s="35"/>
      <c r="JOV105" s="35"/>
      <c r="JOW105" s="35"/>
      <c r="JOX105" s="35"/>
      <c r="JOY105" s="35"/>
      <c r="JOZ105" s="35"/>
      <c r="JPA105" s="35"/>
      <c r="JPB105" s="35"/>
      <c r="JPC105" s="35"/>
      <c r="JPD105" s="35"/>
      <c r="JPE105" s="35"/>
      <c r="JPF105" s="35"/>
      <c r="JPG105" s="35"/>
      <c r="JPH105" s="35"/>
      <c r="JPI105" s="35"/>
      <c r="JPJ105" s="35"/>
      <c r="JPK105" s="35"/>
      <c r="JPL105" s="35"/>
      <c r="JPM105" s="35"/>
      <c r="JPN105" s="35"/>
      <c r="JPO105" s="35"/>
      <c r="JPP105" s="35"/>
      <c r="JPQ105" s="35"/>
      <c r="JPR105" s="35"/>
      <c r="JPS105" s="35"/>
      <c r="JPT105" s="35"/>
      <c r="JPU105" s="35"/>
      <c r="JPV105" s="35"/>
      <c r="JPW105" s="35"/>
      <c r="JPX105" s="35"/>
      <c r="JPY105" s="35"/>
      <c r="JPZ105" s="35"/>
      <c r="JQA105" s="35"/>
      <c r="JQB105" s="35"/>
      <c r="JQC105" s="35"/>
      <c r="JQD105" s="35"/>
      <c r="JQE105" s="35"/>
      <c r="JQF105" s="35"/>
      <c r="JQG105" s="35"/>
      <c r="JQH105" s="35"/>
      <c r="JQI105" s="35"/>
      <c r="JQJ105" s="35"/>
      <c r="JQK105" s="35"/>
      <c r="JQL105" s="35"/>
      <c r="JQM105" s="35"/>
      <c r="JQN105" s="35"/>
      <c r="JQO105" s="35"/>
      <c r="JQP105" s="35"/>
      <c r="JQQ105" s="35"/>
      <c r="JQR105" s="35"/>
      <c r="JQS105" s="35"/>
      <c r="JQT105" s="35"/>
      <c r="JQU105" s="35"/>
      <c r="JQV105" s="35"/>
      <c r="JQW105" s="35"/>
      <c r="JQX105" s="35"/>
      <c r="JQY105" s="35"/>
      <c r="JQZ105" s="35"/>
      <c r="JRA105" s="35"/>
      <c r="JRB105" s="35"/>
      <c r="JRC105" s="35"/>
      <c r="JRD105" s="35"/>
      <c r="JRE105" s="35"/>
      <c r="JRF105" s="35"/>
      <c r="JRG105" s="35"/>
      <c r="JRH105" s="35"/>
      <c r="JRI105" s="35"/>
      <c r="JRJ105" s="35"/>
      <c r="JRK105" s="35"/>
      <c r="JRL105" s="35"/>
      <c r="JRM105" s="35"/>
      <c r="JRN105" s="35"/>
      <c r="JRO105" s="35"/>
      <c r="JRP105" s="35"/>
      <c r="JRQ105" s="35"/>
      <c r="JRR105" s="35"/>
      <c r="JRS105" s="35"/>
      <c r="JRT105" s="35"/>
      <c r="JRU105" s="35"/>
      <c r="JRV105" s="35"/>
      <c r="JRW105" s="35"/>
      <c r="JRX105" s="35"/>
      <c r="JRY105" s="35"/>
      <c r="JRZ105" s="35"/>
      <c r="JSA105" s="35"/>
      <c r="JSB105" s="35"/>
      <c r="JSC105" s="35"/>
      <c r="JSD105" s="35"/>
      <c r="JSE105" s="35"/>
      <c r="JSF105" s="35"/>
      <c r="JSG105" s="35"/>
      <c r="JSH105" s="35"/>
      <c r="JSI105" s="35"/>
      <c r="JSJ105" s="35"/>
      <c r="JSK105" s="35"/>
      <c r="JSL105" s="35"/>
      <c r="JSM105" s="35"/>
      <c r="JSN105" s="35"/>
      <c r="JSO105" s="35"/>
      <c r="JSP105" s="35"/>
      <c r="JSQ105" s="35"/>
      <c r="JSR105" s="35"/>
      <c r="JSS105" s="35"/>
      <c r="JST105" s="35"/>
      <c r="JSU105" s="35"/>
      <c r="JSV105" s="35"/>
      <c r="JSW105" s="35"/>
      <c r="JSX105" s="35"/>
      <c r="JSY105" s="35"/>
      <c r="JSZ105" s="35"/>
      <c r="JTA105" s="35"/>
      <c r="JTB105" s="35"/>
      <c r="JTC105" s="35"/>
      <c r="JTD105" s="35"/>
      <c r="JTE105" s="35"/>
      <c r="JTF105" s="35"/>
      <c r="JTG105" s="35"/>
      <c r="JTH105" s="35"/>
      <c r="JTI105" s="35"/>
      <c r="JTJ105" s="35"/>
      <c r="JTK105" s="35"/>
      <c r="JTL105" s="35"/>
      <c r="JTM105" s="35"/>
      <c r="JTN105" s="35"/>
      <c r="JTO105" s="35"/>
      <c r="JTP105" s="35"/>
      <c r="JTQ105" s="35"/>
      <c r="JTR105" s="35"/>
      <c r="JTS105" s="35"/>
      <c r="JTT105" s="35"/>
      <c r="JTU105" s="35"/>
      <c r="JTV105" s="35"/>
      <c r="JTW105" s="35"/>
      <c r="JTX105" s="35"/>
      <c r="JTY105" s="35"/>
      <c r="JTZ105" s="35"/>
      <c r="JUA105" s="35"/>
      <c r="JUB105" s="35"/>
      <c r="JUC105" s="35"/>
      <c r="JUD105" s="35"/>
      <c r="JUE105" s="35"/>
      <c r="JUF105" s="35"/>
      <c r="JUG105" s="35"/>
      <c r="JUH105" s="35"/>
      <c r="JUI105" s="35"/>
      <c r="JUJ105" s="35"/>
      <c r="JUK105" s="35"/>
      <c r="JUL105" s="35"/>
      <c r="JUM105" s="35"/>
      <c r="JUN105" s="35"/>
      <c r="JUO105" s="35"/>
      <c r="JUP105" s="35"/>
      <c r="JUQ105" s="35"/>
      <c r="JUR105" s="35"/>
      <c r="JUS105" s="35"/>
      <c r="JUT105" s="35"/>
      <c r="JUU105" s="35"/>
      <c r="JUV105" s="35"/>
      <c r="JUW105" s="35"/>
      <c r="JUX105" s="35"/>
      <c r="JUY105" s="35"/>
      <c r="JUZ105" s="35"/>
      <c r="JVA105" s="35"/>
      <c r="JVB105" s="35"/>
      <c r="JVC105" s="35"/>
      <c r="JVD105" s="35"/>
      <c r="JVE105" s="35"/>
      <c r="JVF105" s="35"/>
      <c r="JVG105" s="35"/>
      <c r="JVH105" s="35"/>
      <c r="JVI105" s="35"/>
      <c r="JVJ105" s="35"/>
      <c r="JVK105" s="35"/>
      <c r="JVL105" s="35"/>
      <c r="JVM105" s="35"/>
      <c r="JVN105" s="35"/>
      <c r="JVO105" s="35"/>
      <c r="JVP105" s="35"/>
      <c r="JVQ105" s="35"/>
      <c r="JVR105" s="35"/>
      <c r="JVS105" s="35"/>
      <c r="JVT105" s="35"/>
      <c r="JVU105" s="35"/>
      <c r="JVV105" s="35"/>
      <c r="JVW105" s="35"/>
      <c r="JVX105" s="35"/>
      <c r="JVY105" s="35"/>
      <c r="JVZ105" s="35"/>
      <c r="JWA105" s="35"/>
      <c r="JWB105" s="35"/>
      <c r="JWC105" s="35"/>
      <c r="JWD105" s="35"/>
      <c r="JWE105" s="35"/>
      <c r="JWF105" s="35"/>
      <c r="JWG105" s="35"/>
      <c r="JWH105" s="35"/>
      <c r="JWI105" s="35"/>
      <c r="JWJ105" s="35"/>
      <c r="JWK105" s="35"/>
      <c r="JWL105" s="35"/>
      <c r="JWM105" s="35"/>
      <c r="JWN105" s="35"/>
      <c r="JWO105" s="35"/>
      <c r="JWP105" s="35"/>
      <c r="JWQ105" s="35"/>
      <c r="JWR105" s="35"/>
      <c r="JWS105" s="35"/>
      <c r="JWT105" s="35"/>
      <c r="JWU105" s="35"/>
      <c r="JWV105" s="35"/>
      <c r="JWW105" s="35"/>
      <c r="JWX105" s="35"/>
      <c r="JWY105" s="35"/>
      <c r="JWZ105" s="35"/>
      <c r="JXA105" s="35"/>
      <c r="JXB105" s="35"/>
      <c r="JXC105" s="35"/>
      <c r="JXD105" s="35"/>
      <c r="JXE105" s="35"/>
      <c r="JXF105" s="35"/>
      <c r="JXG105" s="35"/>
      <c r="JXH105" s="35"/>
      <c r="JXI105" s="35"/>
      <c r="JXJ105" s="35"/>
      <c r="JXK105" s="35"/>
      <c r="JXL105" s="35"/>
      <c r="JXM105" s="35"/>
      <c r="JXN105" s="35"/>
      <c r="JXO105" s="35"/>
      <c r="JXP105" s="35"/>
      <c r="JXQ105" s="35"/>
      <c r="JXR105" s="35"/>
      <c r="JXS105" s="35"/>
      <c r="JXT105" s="35"/>
      <c r="JXU105" s="35"/>
      <c r="JXV105" s="35"/>
      <c r="JXW105" s="35"/>
      <c r="JXX105" s="35"/>
      <c r="JXY105" s="35"/>
      <c r="JXZ105" s="35"/>
      <c r="JYA105" s="35"/>
      <c r="JYB105" s="35"/>
      <c r="JYC105" s="35"/>
      <c r="JYD105" s="35"/>
      <c r="JYE105" s="35"/>
      <c r="JYF105" s="35"/>
      <c r="JYG105" s="35"/>
      <c r="JYH105" s="35"/>
      <c r="JYI105" s="35"/>
      <c r="JYJ105" s="35"/>
      <c r="JYK105" s="35"/>
      <c r="JYL105" s="35"/>
      <c r="JYM105" s="35"/>
      <c r="JYN105" s="35"/>
      <c r="JYO105" s="35"/>
      <c r="JYP105" s="35"/>
      <c r="JYQ105" s="35"/>
      <c r="JYR105" s="35"/>
      <c r="JYS105" s="35"/>
      <c r="JYT105" s="35"/>
      <c r="JYU105" s="35"/>
      <c r="JYV105" s="35"/>
      <c r="JYW105" s="35"/>
      <c r="JYX105" s="35"/>
      <c r="JYY105" s="35"/>
      <c r="JYZ105" s="35"/>
      <c r="JZA105" s="35"/>
      <c r="JZB105" s="35"/>
      <c r="JZC105" s="35"/>
      <c r="JZD105" s="35"/>
      <c r="JZE105" s="35"/>
      <c r="JZF105" s="35"/>
      <c r="JZG105" s="35"/>
      <c r="JZH105" s="35"/>
      <c r="JZI105" s="35"/>
      <c r="JZJ105" s="35"/>
      <c r="JZK105" s="35"/>
      <c r="JZL105" s="35"/>
      <c r="JZM105" s="35"/>
      <c r="JZN105" s="35"/>
      <c r="JZO105" s="35"/>
      <c r="JZP105" s="35"/>
      <c r="JZQ105" s="35"/>
      <c r="JZR105" s="35"/>
      <c r="JZS105" s="35"/>
      <c r="JZT105" s="35"/>
      <c r="JZU105" s="35"/>
      <c r="JZV105" s="35"/>
      <c r="JZW105" s="35"/>
      <c r="JZX105" s="35"/>
      <c r="JZY105" s="35"/>
      <c r="JZZ105" s="35"/>
      <c r="KAA105" s="35"/>
      <c r="KAB105" s="35"/>
      <c r="KAC105" s="35"/>
      <c r="KAD105" s="35"/>
      <c r="KAE105" s="35"/>
      <c r="KAF105" s="35"/>
      <c r="KAG105" s="35"/>
      <c r="KAH105" s="35"/>
      <c r="KAI105" s="35"/>
      <c r="KAJ105" s="35"/>
      <c r="KAK105" s="35"/>
      <c r="KAL105" s="35"/>
      <c r="KAM105" s="35"/>
      <c r="KAN105" s="35"/>
      <c r="KAO105" s="35"/>
      <c r="KAP105" s="35"/>
      <c r="KAQ105" s="35"/>
      <c r="KAR105" s="35"/>
      <c r="KAS105" s="35"/>
      <c r="KAT105" s="35"/>
      <c r="KAU105" s="35"/>
      <c r="KAV105" s="35"/>
      <c r="KAW105" s="35"/>
      <c r="KAX105" s="35"/>
      <c r="KAY105" s="35"/>
      <c r="KAZ105" s="35"/>
      <c r="KBA105" s="35"/>
      <c r="KBB105" s="35"/>
      <c r="KBC105" s="35"/>
      <c r="KBD105" s="35"/>
      <c r="KBE105" s="35"/>
      <c r="KBF105" s="35"/>
      <c r="KBG105" s="35"/>
      <c r="KBH105" s="35"/>
      <c r="KBI105" s="35"/>
      <c r="KBJ105" s="35"/>
      <c r="KBK105" s="35"/>
      <c r="KBL105" s="35"/>
      <c r="KBM105" s="35"/>
      <c r="KBN105" s="35"/>
      <c r="KBO105" s="35"/>
      <c r="KBP105" s="35"/>
      <c r="KBQ105" s="35"/>
      <c r="KBR105" s="35"/>
      <c r="KBS105" s="35"/>
      <c r="KBT105" s="35"/>
      <c r="KBU105" s="35"/>
      <c r="KBV105" s="35"/>
      <c r="KBW105" s="35"/>
      <c r="KBX105" s="35"/>
      <c r="KBY105" s="35"/>
      <c r="KBZ105" s="35"/>
      <c r="KCA105" s="35"/>
      <c r="KCB105" s="35"/>
      <c r="KCC105" s="35"/>
      <c r="KCD105" s="35"/>
      <c r="KCE105" s="35"/>
      <c r="KCF105" s="35"/>
      <c r="KCG105" s="35"/>
      <c r="KCH105" s="35"/>
      <c r="KCI105" s="35"/>
      <c r="KCJ105" s="35"/>
      <c r="KCK105" s="35"/>
      <c r="KCL105" s="35"/>
      <c r="KCM105" s="35"/>
      <c r="KCN105" s="35"/>
      <c r="KCO105" s="35"/>
      <c r="KCP105" s="35"/>
      <c r="KCQ105" s="35"/>
      <c r="KCR105" s="35"/>
      <c r="KCS105" s="35"/>
      <c r="KCT105" s="35"/>
      <c r="KCU105" s="35"/>
      <c r="KCV105" s="35"/>
      <c r="KCW105" s="35"/>
      <c r="KCX105" s="35"/>
      <c r="KCY105" s="35"/>
      <c r="KCZ105" s="35"/>
      <c r="KDA105" s="35"/>
      <c r="KDB105" s="35"/>
      <c r="KDC105" s="35"/>
      <c r="KDD105" s="35"/>
      <c r="KDE105" s="35"/>
      <c r="KDF105" s="35"/>
      <c r="KDG105" s="35"/>
      <c r="KDH105" s="35"/>
      <c r="KDI105" s="35"/>
      <c r="KDJ105" s="35"/>
      <c r="KDK105" s="35"/>
      <c r="KDL105" s="35"/>
      <c r="KDM105" s="35"/>
      <c r="KDN105" s="35"/>
      <c r="KDO105" s="35"/>
      <c r="KDP105" s="35"/>
      <c r="KDQ105" s="35"/>
      <c r="KDR105" s="35"/>
      <c r="KDS105" s="35"/>
      <c r="KDT105" s="35"/>
      <c r="KDU105" s="35"/>
      <c r="KDV105" s="35"/>
      <c r="KDW105" s="35"/>
      <c r="KDX105" s="35"/>
      <c r="KDY105" s="35"/>
      <c r="KDZ105" s="35"/>
      <c r="KEA105" s="35"/>
      <c r="KEB105" s="35"/>
      <c r="KEC105" s="35"/>
      <c r="KED105" s="35"/>
      <c r="KEE105" s="35"/>
      <c r="KEF105" s="35"/>
      <c r="KEG105" s="35"/>
      <c r="KEH105" s="35"/>
      <c r="KEI105" s="35"/>
      <c r="KEJ105" s="35"/>
      <c r="KEK105" s="35"/>
      <c r="KEL105" s="35"/>
      <c r="KEM105" s="35"/>
      <c r="KEN105" s="35"/>
      <c r="KEO105" s="35"/>
      <c r="KEP105" s="35"/>
      <c r="KEQ105" s="35"/>
      <c r="KER105" s="35"/>
      <c r="KES105" s="35"/>
      <c r="KET105" s="35"/>
      <c r="KEU105" s="35"/>
      <c r="KEV105" s="35"/>
      <c r="KEW105" s="35"/>
      <c r="KEX105" s="35"/>
      <c r="KEY105" s="35"/>
      <c r="KEZ105" s="35"/>
      <c r="KFA105" s="35"/>
      <c r="KFB105" s="35"/>
      <c r="KFC105" s="35"/>
      <c r="KFD105" s="35"/>
      <c r="KFE105" s="35"/>
      <c r="KFF105" s="35"/>
      <c r="KFG105" s="35"/>
      <c r="KFH105" s="35"/>
      <c r="KFI105" s="35"/>
      <c r="KFJ105" s="35"/>
      <c r="KFK105" s="35"/>
      <c r="KFL105" s="35"/>
      <c r="KFM105" s="35"/>
      <c r="KFN105" s="35"/>
      <c r="KFO105" s="35"/>
      <c r="KFP105" s="35"/>
      <c r="KFQ105" s="35"/>
      <c r="KFR105" s="35"/>
      <c r="KFS105" s="35"/>
      <c r="KFT105" s="35"/>
      <c r="KFU105" s="35"/>
      <c r="KFV105" s="35"/>
      <c r="KFW105" s="35"/>
      <c r="KFX105" s="35"/>
      <c r="KFY105" s="35"/>
      <c r="KFZ105" s="35"/>
      <c r="KGA105" s="35"/>
      <c r="KGB105" s="35"/>
      <c r="KGC105" s="35"/>
      <c r="KGD105" s="35"/>
      <c r="KGE105" s="35"/>
      <c r="KGF105" s="35"/>
      <c r="KGG105" s="35"/>
      <c r="KGH105" s="35"/>
      <c r="KGI105" s="35"/>
      <c r="KGJ105" s="35"/>
      <c r="KGK105" s="35"/>
      <c r="KGL105" s="35"/>
      <c r="KGM105" s="35"/>
      <c r="KGN105" s="35"/>
      <c r="KGO105" s="35"/>
      <c r="KGP105" s="35"/>
      <c r="KGQ105" s="35"/>
      <c r="KGR105" s="35"/>
      <c r="KGS105" s="35"/>
      <c r="KGT105" s="35"/>
      <c r="KGU105" s="35"/>
      <c r="KGV105" s="35"/>
      <c r="KGW105" s="35"/>
      <c r="KGX105" s="35"/>
      <c r="KGY105" s="35"/>
      <c r="KGZ105" s="35"/>
      <c r="KHA105" s="35"/>
      <c r="KHB105" s="35"/>
      <c r="KHC105" s="35"/>
      <c r="KHD105" s="35"/>
      <c r="KHE105" s="35"/>
      <c r="KHF105" s="35"/>
      <c r="KHG105" s="35"/>
      <c r="KHH105" s="35"/>
      <c r="KHI105" s="35"/>
      <c r="KHJ105" s="35"/>
      <c r="KHK105" s="35"/>
      <c r="KHL105" s="35"/>
      <c r="KHM105" s="35"/>
      <c r="KHN105" s="35"/>
      <c r="KHO105" s="35"/>
      <c r="KHP105" s="35"/>
      <c r="KHQ105" s="35"/>
      <c r="KHR105" s="35"/>
      <c r="KHS105" s="35"/>
      <c r="KHT105" s="35"/>
      <c r="KHU105" s="35"/>
      <c r="KHV105" s="35"/>
      <c r="KHW105" s="35"/>
      <c r="KHX105" s="35"/>
      <c r="KHY105" s="35"/>
      <c r="KHZ105" s="35"/>
      <c r="KIA105" s="35"/>
      <c r="KIB105" s="35"/>
      <c r="KIC105" s="35"/>
      <c r="KID105" s="35"/>
      <c r="KIE105" s="35"/>
      <c r="KIF105" s="35"/>
      <c r="KIG105" s="35"/>
      <c r="KIH105" s="35"/>
      <c r="KII105" s="35"/>
      <c r="KIJ105" s="35"/>
      <c r="KIK105" s="35"/>
      <c r="KIL105" s="35"/>
      <c r="KIM105" s="35"/>
      <c r="KIN105" s="35"/>
      <c r="KIO105" s="35"/>
      <c r="KIP105" s="35"/>
      <c r="KIQ105" s="35"/>
      <c r="KIR105" s="35"/>
      <c r="KIS105" s="35"/>
      <c r="KIT105" s="35"/>
      <c r="KIU105" s="35"/>
      <c r="KIV105" s="35"/>
      <c r="KIW105" s="35"/>
      <c r="KIX105" s="35"/>
      <c r="KIY105" s="35"/>
      <c r="KIZ105" s="35"/>
      <c r="KJA105" s="35"/>
      <c r="KJB105" s="35"/>
      <c r="KJC105" s="35"/>
      <c r="KJD105" s="35"/>
      <c r="KJE105" s="35"/>
      <c r="KJF105" s="35"/>
      <c r="KJG105" s="35"/>
      <c r="KJH105" s="35"/>
      <c r="KJI105" s="35"/>
      <c r="KJJ105" s="35"/>
      <c r="KJK105" s="35"/>
      <c r="KJL105" s="35"/>
      <c r="KJM105" s="35"/>
      <c r="KJN105" s="35"/>
      <c r="KJO105" s="35"/>
      <c r="KJP105" s="35"/>
      <c r="KJQ105" s="35"/>
      <c r="KJR105" s="35"/>
      <c r="KJS105" s="35"/>
      <c r="KJT105" s="35"/>
      <c r="KJU105" s="35"/>
      <c r="KJV105" s="35"/>
      <c r="KJW105" s="35"/>
      <c r="KJX105" s="35"/>
      <c r="KJY105" s="35"/>
      <c r="KJZ105" s="35"/>
      <c r="KKA105" s="35"/>
      <c r="KKB105" s="35"/>
      <c r="KKC105" s="35"/>
      <c r="KKD105" s="35"/>
      <c r="KKE105" s="35"/>
      <c r="KKF105" s="35"/>
      <c r="KKG105" s="35"/>
      <c r="KKH105" s="35"/>
      <c r="KKI105" s="35"/>
      <c r="KKJ105" s="35"/>
      <c r="KKK105" s="35"/>
      <c r="KKL105" s="35"/>
      <c r="KKM105" s="35"/>
      <c r="KKN105" s="35"/>
      <c r="KKO105" s="35"/>
      <c r="KKP105" s="35"/>
      <c r="KKQ105" s="35"/>
      <c r="KKR105" s="35"/>
      <c r="KKS105" s="35"/>
      <c r="KKT105" s="35"/>
      <c r="KKU105" s="35"/>
      <c r="KKV105" s="35"/>
      <c r="KKW105" s="35"/>
      <c r="KKX105" s="35"/>
      <c r="KKY105" s="35"/>
      <c r="KKZ105" s="35"/>
      <c r="KLA105" s="35"/>
      <c r="KLB105" s="35"/>
      <c r="KLC105" s="35"/>
      <c r="KLD105" s="35"/>
      <c r="KLE105" s="35"/>
      <c r="KLF105" s="35"/>
      <c r="KLG105" s="35"/>
      <c r="KLH105" s="35"/>
      <c r="KLI105" s="35"/>
      <c r="KLJ105" s="35"/>
      <c r="KLK105" s="35"/>
      <c r="KLL105" s="35"/>
      <c r="KLM105" s="35"/>
      <c r="KLN105" s="35"/>
      <c r="KLO105" s="35"/>
      <c r="KLP105" s="35"/>
      <c r="KLQ105" s="35"/>
      <c r="KLR105" s="35"/>
      <c r="KLS105" s="35"/>
      <c r="KLT105" s="35"/>
      <c r="KLU105" s="35"/>
      <c r="KLV105" s="35"/>
      <c r="KLW105" s="35"/>
      <c r="KLX105" s="35"/>
      <c r="KLY105" s="35"/>
      <c r="KLZ105" s="35"/>
      <c r="KMA105" s="35"/>
      <c r="KMB105" s="35"/>
      <c r="KMC105" s="35"/>
      <c r="KMD105" s="35"/>
      <c r="KME105" s="35"/>
      <c r="KMF105" s="35"/>
      <c r="KMG105" s="35"/>
      <c r="KMH105" s="35"/>
      <c r="KMI105" s="35"/>
      <c r="KMJ105" s="35"/>
      <c r="KMK105" s="35"/>
      <c r="KML105" s="35"/>
      <c r="KMM105" s="35"/>
      <c r="KMN105" s="35"/>
      <c r="KMO105" s="35"/>
      <c r="KMP105" s="35"/>
      <c r="KMQ105" s="35"/>
      <c r="KMR105" s="35"/>
      <c r="KMS105" s="35"/>
      <c r="KMT105" s="35"/>
      <c r="KMU105" s="35"/>
      <c r="KMV105" s="35"/>
      <c r="KMW105" s="35"/>
      <c r="KMX105" s="35"/>
      <c r="KMY105" s="35"/>
      <c r="KMZ105" s="35"/>
      <c r="KNA105" s="35"/>
      <c r="KNB105" s="35"/>
      <c r="KNC105" s="35"/>
      <c r="KND105" s="35"/>
      <c r="KNE105" s="35"/>
      <c r="KNF105" s="35"/>
      <c r="KNG105" s="35"/>
      <c r="KNH105" s="35"/>
      <c r="KNI105" s="35"/>
      <c r="KNJ105" s="35"/>
      <c r="KNK105" s="35"/>
      <c r="KNL105" s="35"/>
      <c r="KNM105" s="35"/>
      <c r="KNN105" s="35"/>
      <c r="KNO105" s="35"/>
      <c r="KNP105" s="35"/>
      <c r="KNQ105" s="35"/>
      <c r="KNR105" s="35"/>
      <c r="KNS105" s="35"/>
      <c r="KNT105" s="35"/>
      <c r="KNU105" s="35"/>
      <c r="KNV105" s="35"/>
      <c r="KNW105" s="35"/>
      <c r="KNX105" s="35"/>
      <c r="KNY105" s="35"/>
      <c r="KNZ105" s="35"/>
      <c r="KOA105" s="35"/>
      <c r="KOB105" s="35"/>
      <c r="KOC105" s="35"/>
      <c r="KOD105" s="35"/>
      <c r="KOE105" s="35"/>
      <c r="KOF105" s="35"/>
      <c r="KOG105" s="35"/>
      <c r="KOH105" s="35"/>
      <c r="KOI105" s="35"/>
      <c r="KOJ105" s="35"/>
      <c r="KOK105" s="35"/>
      <c r="KOL105" s="35"/>
      <c r="KOM105" s="35"/>
      <c r="KON105" s="35"/>
      <c r="KOO105" s="35"/>
      <c r="KOP105" s="35"/>
      <c r="KOQ105" s="35"/>
      <c r="KOR105" s="35"/>
      <c r="KOS105" s="35"/>
      <c r="KOT105" s="35"/>
      <c r="KOU105" s="35"/>
      <c r="KOV105" s="35"/>
      <c r="KOW105" s="35"/>
      <c r="KOX105" s="35"/>
      <c r="KOY105" s="35"/>
      <c r="KOZ105" s="35"/>
      <c r="KPA105" s="35"/>
      <c r="KPB105" s="35"/>
      <c r="KPC105" s="35"/>
      <c r="KPD105" s="35"/>
      <c r="KPE105" s="35"/>
      <c r="KPF105" s="35"/>
      <c r="KPG105" s="35"/>
      <c r="KPH105" s="35"/>
      <c r="KPI105" s="35"/>
      <c r="KPJ105" s="35"/>
      <c r="KPK105" s="35"/>
      <c r="KPL105" s="35"/>
      <c r="KPM105" s="35"/>
      <c r="KPN105" s="35"/>
      <c r="KPO105" s="35"/>
      <c r="KPP105" s="35"/>
      <c r="KPQ105" s="35"/>
      <c r="KPR105" s="35"/>
      <c r="KPS105" s="35"/>
      <c r="KPT105" s="35"/>
      <c r="KPU105" s="35"/>
      <c r="KPV105" s="35"/>
      <c r="KPW105" s="35"/>
      <c r="KPX105" s="35"/>
      <c r="KPY105" s="35"/>
      <c r="KPZ105" s="35"/>
      <c r="KQA105" s="35"/>
      <c r="KQB105" s="35"/>
      <c r="KQC105" s="35"/>
      <c r="KQD105" s="35"/>
      <c r="KQE105" s="35"/>
      <c r="KQF105" s="35"/>
      <c r="KQG105" s="35"/>
      <c r="KQH105" s="35"/>
      <c r="KQI105" s="35"/>
      <c r="KQJ105" s="35"/>
      <c r="KQK105" s="35"/>
      <c r="KQL105" s="35"/>
      <c r="KQM105" s="35"/>
      <c r="KQN105" s="35"/>
      <c r="KQO105" s="35"/>
      <c r="KQP105" s="35"/>
      <c r="KQQ105" s="35"/>
      <c r="KQR105" s="35"/>
      <c r="KQS105" s="35"/>
      <c r="KQT105" s="35"/>
      <c r="KQU105" s="35"/>
      <c r="KQV105" s="35"/>
      <c r="KQW105" s="35"/>
      <c r="KQX105" s="35"/>
      <c r="KQY105" s="35"/>
      <c r="KQZ105" s="35"/>
      <c r="KRA105" s="35"/>
      <c r="KRB105" s="35"/>
      <c r="KRC105" s="35"/>
      <c r="KRD105" s="35"/>
      <c r="KRE105" s="35"/>
      <c r="KRF105" s="35"/>
      <c r="KRG105" s="35"/>
      <c r="KRH105" s="35"/>
      <c r="KRI105" s="35"/>
      <c r="KRJ105" s="35"/>
      <c r="KRK105" s="35"/>
      <c r="KRL105" s="35"/>
      <c r="KRM105" s="35"/>
      <c r="KRN105" s="35"/>
      <c r="KRO105" s="35"/>
      <c r="KRP105" s="35"/>
      <c r="KRQ105" s="35"/>
      <c r="KRR105" s="35"/>
      <c r="KRS105" s="35"/>
      <c r="KRT105" s="35"/>
      <c r="KRU105" s="35"/>
      <c r="KRV105" s="35"/>
      <c r="KRW105" s="35"/>
      <c r="KRX105" s="35"/>
      <c r="KRY105" s="35"/>
      <c r="KRZ105" s="35"/>
      <c r="KSA105" s="35"/>
      <c r="KSB105" s="35"/>
      <c r="KSC105" s="35"/>
      <c r="KSD105" s="35"/>
      <c r="KSE105" s="35"/>
      <c r="KSF105" s="35"/>
      <c r="KSG105" s="35"/>
      <c r="KSH105" s="35"/>
      <c r="KSI105" s="35"/>
      <c r="KSJ105" s="35"/>
      <c r="KSK105" s="35"/>
      <c r="KSL105" s="35"/>
      <c r="KSM105" s="35"/>
      <c r="KSN105" s="35"/>
      <c r="KSO105" s="35"/>
      <c r="KSP105" s="35"/>
      <c r="KSQ105" s="35"/>
      <c r="KSR105" s="35"/>
      <c r="KSS105" s="35"/>
      <c r="KST105" s="35"/>
      <c r="KSU105" s="35"/>
      <c r="KSV105" s="35"/>
      <c r="KSW105" s="35"/>
      <c r="KSX105" s="35"/>
      <c r="KSY105" s="35"/>
      <c r="KSZ105" s="35"/>
      <c r="KTA105" s="35"/>
      <c r="KTB105" s="35"/>
      <c r="KTC105" s="35"/>
      <c r="KTD105" s="35"/>
      <c r="KTE105" s="35"/>
      <c r="KTF105" s="35"/>
      <c r="KTG105" s="35"/>
      <c r="KTH105" s="35"/>
      <c r="KTI105" s="35"/>
      <c r="KTJ105" s="35"/>
      <c r="KTK105" s="35"/>
      <c r="KTL105" s="35"/>
      <c r="KTM105" s="35"/>
      <c r="KTN105" s="35"/>
      <c r="KTO105" s="35"/>
      <c r="KTP105" s="35"/>
      <c r="KTQ105" s="35"/>
      <c r="KTR105" s="35"/>
      <c r="KTS105" s="35"/>
      <c r="KTT105" s="35"/>
      <c r="KTU105" s="35"/>
      <c r="KTV105" s="35"/>
      <c r="KTW105" s="35"/>
      <c r="KTX105" s="35"/>
      <c r="KTY105" s="35"/>
      <c r="KTZ105" s="35"/>
      <c r="KUA105" s="35"/>
      <c r="KUB105" s="35"/>
      <c r="KUC105" s="35"/>
      <c r="KUD105" s="35"/>
      <c r="KUE105" s="35"/>
      <c r="KUF105" s="35"/>
      <c r="KUG105" s="35"/>
      <c r="KUH105" s="35"/>
      <c r="KUI105" s="35"/>
      <c r="KUJ105" s="35"/>
      <c r="KUK105" s="35"/>
      <c r="KUL105" s="35"/>
      <c r="KUM105" s="35"/>
      <c r="KUN105" s="35"/>
      <c r="KUO105" s="35"/>
      <c r="KUP105" s="35"/>
      <c r="KUQ105" s="35"/>
      <c r="KUR105" s="35"/>
      <c r="KUS105" s="35"/>
      <c r="KUT105" s="35"/>
      <c r="KUU105" s="35"/>
      <c r="KUV105" s="35"/>
      <c r="KUW105" s="35"/>
      <c r="KUX105" s="35"/>
      <c r="KUY105" s="35"/>
      <c r="KUZ105" s="35"/>
      <c r="KVA105" s="35"/>
      <c r="KVB105" s="35"/>
      <c r="KVC105" s="35"/>
      <c r="KVD105" s="35"/>
      <c r="KVE105" s="35"/>
      <c r="KVF105" s="35"/>
      <c r="KVG105" s="35"/>
      <c r="KVH105" s="35"/>
      <c r="KVI105" s="35"/>
      <c r="KVJ105" s="35"/>
      <c r="KVK105" s="35"/>
      <c r="KVL105" s="35"/>
      <c r="KVM105" s="35"/>
      <c r="KVN105" s="35"/>
      <c r="KVO105" s="35"/>
      <c r="KVP105" s="35"/>
      <c r="KVQ105" s="35"/>
      <c r="KVR105" s="35"/>
      <c r="KVS105" s="35"/>
      <c r="KVT105" s="35"/>
      <c r="KVU105" s="35"/>
      <c r="KVV105" s="35"/>
      <c r="KVW105" s="35"/>
      <c r="KVX105" s="35"/>
      <c r="KVY105" s="35"/>
      <c r="KVZ105" s="35"/>
      <c r="KWA105" s="35"/>
      <c r="KWB105" s="35"/>
      <c r="KWC105" s="35"/>
      <c r="KWD105" s="35"/>
      <c r="KWE105" s="35"/>
      <c r="KWF105" s="35"/>
      <c r="KWG105" s="35"/>
      <c r="KWH105" s="35"/>
      <c r="KWI105" s="35"/>
      <c r="KWJ105" s="35"/>
      <c r="KWK105" s="35"/>
      <c r="KWL105" s="35"/>
      <c r="KWM105" s="35"/>
      <c r="KWN105" s="35"/>
      <c r="KWO105" s="35"/>
      <c r="KWP105" s="35"/>
      <c r="KWQ105" s="35"/>
      <c r="KWR105" s="35"/>
      <c r="KWS105" s="35"/>
      <c r="KWT105" s="35"/>
      <c r="KWU105" s="35"/>
      <c r="KWV105" s="35"/>
      <c r="KWW105" s="35"/>
      <c r="KWX105" s="35"/>
      <c r="KWY105" s="35"/>
      <c r="KWZ105" s="35"/>
      <c r="KXA105" s="35"/>
      <c r="KXB105" s="35"/>
      <c r="KXC105" s="35"/>
      <c r="KXD105" s="35"/>
      <c r="KXE105" s="35"/>
      <c r="KXF105" s="35"/>
      <c r="KXG105" s="35"/>
      <c r="KXH105" s="35"/>
      <c r="KXI105" s="35"/>
      <c r="KXJ105" s="35"/>
      <c r="KXK105" s="35"/>
      <c r="KXL105" s="35"/>
      <c r="KXM105" s="35"/>
      <c r="KXN105" s="35"/>
      <c r="KXO105" s="35"/>
      <c r="KXP105" s="35"/>
      <c r="KXQ105" s="35"/>
      <c r="KXR105" s="35"/>
      <c r="KXS105" s="35"/>
      <c r="KXT105" s="35"/>
      <c r="KXU105" s="35"/>
      <c r="KXV105" s="35"/>
      <c r="KXW105" s="35"/>
      <c r="KXX105" s="35"/>
      <c r="KXY105" s="35"/>
      <c r="KXZ105" s="35"/>
      <c r="KYA105" s="35"/>
      <c r="KYB105" s="35"/>
      <c r="KYC105" s="35"/>
      <c r="KYD105" s="35"/>
      <c r="KYE105" s="35"/>
      <c r="KYF105" s="35"/>
      <c r="KYG105" s="35"/>
      <c r="KYH105" s="35"/>
      <c r="KYI105" s="35"/>
      <c r="KYJ105" s="35"/>
      <c r="KYK105" s="35"/>
      <c r="KYL105" s="35"/>
      <c r="KYM105" s="35"/>
      <c r="KYN105" s="35"/>
      <c r="KYO105" s="35"/>
      <c r="KYP105" s="35"/>
      <c r="KYQ105" s="35"/>
      <c r="KYR105" s="35"/>
      <c r="KYS105" s="35"/>
      <c r="KYT105" s="35"/>
      <c r="KYU105" s="35"/>
      <c r="KYV105" s="35"/>
      <c r="KYW105" s="35"/>
      <c r="KYX105" s="35"/>
      <c r="KYY105" s="35"/>
      <c r="KYZ105" s="35"/>
      <c r="KZA105" s="35"/>
      <c r="KZB105" s="35"/>
      <c r="KZC105" s="35"/>
      <c r="KZD105" s="35"/>
      <c r="KZE105" s="35"/>
      <c r="KZF105" s="35"/>
      <c r="KZG105" s="35"/>
      <c r="KZH105" s="35"/>
      <c r="KZI105" s="35"/>
      <c r="KZJ105" s="35"/>
      <c r="KZK105" s="35"/>
      <c r="KZL105" s="35"/>
      <c r="KZM105" s="35"/>
      <c r="KZN105" s="35"/>
      <c r="KZO105" s="35"/>
      <c r="KZP105" s="35"/>
      <c r="KZQ105" s="35"/>
      <c r="KZR105" s="35"/>
      <c r="KZS105" s="35"/>
      <c r="KZT105" s="35"/>
      <c r="KZU105" s="35"/>
      <c r="KZV105" s="35"/>
      <c r="KZW105" s="35"/>
      <c r="KZX105" s="35"/>
      <c r="KZY105" s="35"/>
      <c r="KZZ105" s="35"/>
      <c r="LAA105" s="35"/>
      <c r="LAB105" s="35"/>
      <c r="LAC105" s="35"/>
      <c r="LAD105" s="35"/>
      <c r="LAE105" s="35"/>
      <c r="LAF105" s="35"/>
      <c r="LAG105" s="35"/>
      <c r="LAH105" s="35"/>
      <c r="LAI105" s="35"/>
      <c r="LAJ105" s="35"/>
      <c r="LAK105" s="35"/>
      <c r="LAL105" s="35"/>
      <c r="LAM105" s="35"/>
      <c r="LAN105" s="35"/>
      <c r="LAO105" s="35"/>
      <c r="LAP105" s="35"/>
      <c r="LAQ105" s="35"/>
      <c r="LAR105" s="35"/>
      <c r="LAS105" s="35"/>
      <c r="LAT105" s="35"/>
      <c r="LAU105" s="35"/>
      <c r="LAV105" s="35"/>
      <c r="LAW105" s="35"/>
      <c r="LAX105" s="35"/>
      <c r="LAY105" s="35"/>
      <c r="LAZ105" s="35"/>
      <c r="LBA105" s="35"/>
      <c r="LBB105" s="35"/>
      <c r="LBC105" s="35"/>
      <c r="LBD105" s="35"/>
      <c r="LBE105" s="35"/>
      <c r="LBF105" s="35"/>
      <c r="LBG105" s="35"/>
      <c r="LBH105" s="35"/>
      <c r="LBI105" s="35"/>
      <c r="LBJ105" s="35"/>
      <c r="LBK105" s="35"/>
      <c r="LBL105" s="35"/>
      <c r="LBM105" s="35"/>
      <c r="LBN105" s="35"/>
      <c r="LBO105" s="35"/>
      <c r="LBP105" s="35"/>
      <c r="LBQ105" s="35"/>
      <c r="LBR105" s="35"/>
      <c r="LBS105" s="35"/>
      <c r="LBT105" s="35"/>
      <c r="LBU105" s="35"/>
      <c r="LBV105" s="35"/>
      <c r="LBW105" s="35"/>
      <c r="LBX105" s="35"/>
      <c r="LBY105" s="35"/>
      <c r="LBZ105" s="35"/>
      <c r="LCA105" s="35"/>
      <c r="LCB105" s="35"/>
      <c r="LCC105" s="35"/>
      <c r="LCD105" s="35"/>
      <c r="LCE105" s="35"/>
      <c r="LCF105" s="35"/>
      <c r="LCG105" s="35"/>
      <c r="LCH105" s="35"/>
      <c r="LCI105" s="35"/>
      <c r="LCJ105" s="35"/>
      <c r="LCK105" s="35"/>
      <c r="LCL105" s="35"/>
      <c r="LCM105" s="35"/>
      <c r="LCN105" s="35"/>
      <c r="LCO105" s="35"/>
      <c r="LCP105" s="35"/>
      <c r="LCQ105" s="35"/>
      <c r="LCR105" s="35"/>
      <c r="LCS105" s="35"/>
      <c r="LCT105" s="35"/>
      <c r="LCU105" s="35"/>
      <c r="LCV105" s="35"/>
      <c r="LCW105" s="35"/>
      <c r="LCX105" s="35"/>
      <c r="LCY105" s="35"/>
      <c r="LCZ105" s="35"/>
      <c r="LDA105" s="35"/>
      <c r="LDB105" s="35"/>
      <c r="LDC105" s="35"/>
      <c r="LDD105" s="35"/>
      <c r="LDE105" s="35"/>
      <c r="LDF105" s="35"/>
      <c r="LDG105" s="35"/>
      <c r="LDH105" s="35"/>
      <c r="LDI105" s="35"/>
      <c r="LDJ105" s="35"/>
      <c r="LDK105" s="35"/>
      <c r="LDL105" s="35"/>
      <c r="LDM105" s="35"/>
      <c r="LDN105" s="35"/>
      <c r="LDO105" s="35"/>
      <c r="LDP105" s="35"/>
      <c r="LDQ105" s="35"/>
      <c r="LDR105" s="35"/>
      <c r="LDS105" s="35"/>
      <c r="LDT105" s="35"/>
      <c r="LDU105" s="35"/>
      <c r="LDV105" s="35"/>
      <c r="LDW105" s="35"/>
      <c r="LDX105" s="35"/>
      <c r="LDY105" s="35"/>
      <c r="LDZ105" s="35"/>
      <c r="LEA105" s="35"/>
      <c r="LEB105" s="35"/>
      <c r="LEC105" s="35"/>
      <c r="LED105" s="35"/>
      <c r="LEE105" s="35"/>
      <c r="LEF105" s="35"/>
      <c r="LEG105" s="35"/>
      <c r="LEH105" s="35"/>
      <c r="LEI105" s="35"/>
      <c r="LEJ105" s="35"/>
      <c r="LEK105" s="35"/>
      <c r="LEL105" s="35"/>
      <c r="LEM105" s="35"/>
      <c r="LEN105" s="35"/>
      <c r="LEO105" s="35"/>
      <c r="LEP105" s="35"/>
      <c r="LEQ105" s="35"/>
      <c r="LER105" s="35"/>
      <c r="LES105" s="35"/>
      <c r="LET105" s="35"/>
      <c r="LEU105" s="35"/>
      <c r="LEV105" s="35"/>
      <c r="LEW105" s="35"/>
      <c r="LEX105" s="35"/>
      <c r="LEY105" s="35"/>
      <c r="LEZ105" s="35"/>
      <c r="LFA105" s="35"/>
      <c r="LFB105" s="35"/>
      <c r="LFC105" s="35"/>
      <c r="LFD105" s="35"/>
      <c r="LFE105" s="35"/>
      <c r="LFF105" s="35"/>
      <c r="LFG105" s="35"/>
      <c r="LFH105" s="35"/>
      <c r="LFI105" s="35"/>
      <c r="LFJ105" s="35"/>
      <c r="LFK105" s="35"/>
      <c r="LFL105" s="35"/>
      <c r="LFM105" s="35"/>
      <c r="LFN105" s="35"/>
      <c r="LFO105" s="35"/>
      <c r="LFP105" s="35"/>
      <c r="LFQ105" s="35"/>
      <c r="LFR105" s="35"/>
      <c r="LFS105" s="35"/>
      <c r="LFT105" s="35"/>
      <c r="LFU105" s="35"/>
      <c r="LFV105" s="35"/>
      <c r="LFW105" s="35"/>
      <c r="LFX105" s="35"/>
      <c r="LFY105" s="35"/>
      <c r="LFZ105" s="35"/>
      <c r="LGA105" s="35"/>
      <c r="LGB105" s="35"/>
      <c r="LGC105" s="35"/>
      <c r="LGD105" s="35"/>
      <c r="LGE105" s="35"/>
      <c r="LGF105" s="35"/>
      <c r="LGG105" s="35"/>
      <c r="LGH105" s="35"/>
      <c r="LGI105" s="35"/>
      <c r="LGJ105" s="35"/>
      <c r="LGK105" s="35"/>
      <c r="LGL105" s="35"/>
      <c r="LGM105" s="35"/>
      <c r="LGN105" s="35"/>
      <c r="LGO105" s="35"/>
      <c r="LGP105" s="35"/>
      <c r="LGQ105" s="35"/>
      <c r="LGR105" s="35"/>
      <c r="LGS105" s="35"/>
      <c r="LGT105" s="35"/>
      <c r="LGU105" s="35"/>
      <c r="LGV105" s="35"/>
      <c r="LGW105" s="35"/>
      <c r="LGX105" s="35"/>
      <c r="LGY105" s="35"/>
      <c r="LGZ105" s="35"/>
      <c r="LHA105" s="35"/>
      <c r="LHB105" s="35"/>
      <c r="LHC105" s="35"/>
      <c r="LHD105" s="35"/>
      <c r="LHE105" s="35"/>
      <c r="LHF105" s="35"/>
      <c r="LHG105" s="35"/>
      <c r="LHH105" s="35"/>
      <c r="LHI105" s="35"/>
      <c r="LHJ105" s="35"/>
      <c r="LHK105" s="35"/>
      <c r="LHL105" s="35"/>
      <c r="LHM105" s="35"/>
      <c r="LHN105" s="35"/>
      <c r="LHO105" s="35"/>
      <c r="LHP105" s="35"/>
      <c r="LHQ105" s="35"/>
      <c r="LHR105" s="35"/>
      <c r="LHS105" s="35"/>
      <c r="LHT105" s="35"/>
      <c r="LHU105" s="35"/>
      <c r="LHV105" s="35"/>
      <c r="LHW105" s="35"/>
      <c r="LHX105" s="35"/>
      <c r="LHY105" s="35"/>
      <c r="LHZ105" s="35"/>
      <c r="LIA105" s="35"/>
      <c r="LIB105" s="35"/>
      <c r="LIC105" s="35"/>
      <c r="LID105" s="35"/>
      <c r="LIE105" s="35"/>
      <c r="LIF105" s="35"/>
      <c r="LIG105" s="35"/>
      <c r="LIH105" s="35"/>
      <c r="LII105" s="35"/>
      <c r="LIJ105" s="35"/>
      <c r="LIK105" s="35"/>
      <c r="LIL105" s="35"/>
      <c r="LIM105" s="35"/>
      <c r="LIN105" s="35"/>
      <c r="LIO105" s="35"/>
      <c r="LIP105" s="35"/>
      <c r="LIQ105" s="35"/>
      <c r="LIR105" s="35"/>
      <c r="LIS105" s="35"/>
      <c r="LIT105" s="35"/>
      <c r="LIU105" s="35"/>
      <c r="LIV105" s="35"/>
      <c r="LIW105" s="35"/>
      <c r="LIX105" s="35"/>
      <c r="LIY105" s="35"/>
      <c r="LIZ105" s="35"/>
      <c r="LJA105" s="35"/>
      <c r="LJB105" s="35"/>
      <c r="LJC105" s="35"/>
      <c r="LJD105" s="35"/>
      <c r="LJE105" s="35"/>
      <c r="LJF105" s="35"/>
      <c r="LJG105" s="35"/>
      <c r="LJH105" s="35"/>
      <c r="LJI105" s="35"/>
      <c r="LJJ105" s="35"/>
      <c r="LJK105" s="35"/>
      <c r="LJL105" s="35"/>
      <c r="LJM105" s="35"/>
      <c r="LJN105" s="35"/>
      <c r="LJO105" s="35"/>
      <c r="LJP105" s="35"/>
      <c r="LJQ105" s="35"/>
      <c r="LJR105" s="35"/>
      <c r="LJS105" s="35"/>
      <c r="LJT105" s="35"/>
      <c r="LJU105" s="35"/>
      <c r="LJV105" s="35"/>
      <c r="LJW105" s="35"/>
      <c r="LJX105" s="35"/>
      <c r="LJY105" s="35"/>
      <c r="LJZ105" s="35"/>
      <c r="LKA105" s="35"/>
      <c r="LKB105" s="35"/>
      <c r="LKC105" s="35"/>
      <c r="LKD105" s="35"/>
      <c r="LKE105" s="35"/>
      <c r="LKF105" s="35"/>
      <c r="LKG105" s="35"/>
      <c r="LKH105" s="35"/>
      <c r="LKI105" s="35"/>
      <c r="LKJ105" s="35"/>
      <c r="LKK105" s="35"/>
      <c r="LKL105" s="35"/>
      <c r="LKM105" s="35"/>
      <c r="LKN105" s="35"/>
      <c r="LKO105" s="35"/>
      <c r="LKP105" s="35"/>
      <c r="LKQ105" s="35"/>
      <c r="LKR105" s="35"/>
      <c r="LKS105" s="35"/>
      <c r="LKT105" s="35"/>
      <c r="LKU105" s="35"/>
      <c r="LKV105" s="35"/>
      <c r="LKW105" s="35"/>
      <c r="LKX105" s="35"/>
      <c r="LKY105" s="35"/>
      <c r="LKZ105" s="35"/>
      <c r="LLA105" s="35"/>
      <c r="LLB105" s="35"/>
      <c r="LLC105" s="35"/>
      <c r="LLD105" s="35"/>
      <c r="LLE105" s="35"/>
      <c r="LLF105" s="35"/>
      <c r="LLG105" s="35"/>
      <c r="LLH105" s="35"/>
      <c r="LLI105" s="35"/>
      <c r="LLJ105" s="35"/>
      <c r="LLK105" s="35"/>
      <c r="LLL105" s="35"/>
      <c r="LLM105" s="35"/>
      <c r="LLN105" s="35"/>
      <c r="LLO105" s="35"/>
      <c r="LLP105" s="35"/>
      <c r="LLQ105" s="35"/>
      <c r="LLR105" s="35"/>
      <c r="LLS105" s="35"/>
      <c r="LLT105" s="35"/>
      <c r="LLU105" s="35"/>
      <c r="LLV105" s="35"/>
      <c r="LLW105" s="35"/>
      <c r="LLX105" s="35"/>
      <c r="LLY105" s="35"/>
      <c r="LLZ105" s="35"/>
      <c r="LMA105" s="35"/>
      <c r="LMB105" s="35"/>
      <c r="LMC105" s="35"/>
      <c r="LMD105" s="35"/>
      <c r="LME105" s="35"/>
      <c r="LMF105" s="35"/>
      <c r="LMG105" s="35"/>
      <c r="LMH105" s="35"/>
      <c r="LMI105" s="35"/>
      <c r="LMJ105" s="35"/>
      <c r="LMK105" s="35"/>
      <c r="LML105" s="35"/>
      <c r="LMM105" s="35"/>
      <c r="LMN105" s="35"/>
      <c r="LMO105" s="35"/>
      <c r="LMP105" s="35"/>
      <c r="LMQ105" s="35"/>
      <c r="LMR105" s="35"/>
      <c r="LMS105" s="35"/>
      <c r="LMT105" s="35"/>
      <c r="LMU105" s="35"/>
      <c r="LMV105" s="35"/>
      <c r="LMW105" s="35"/>
      <c r="LMX105" s="35"/>
      <c r="LMY105" s="35"/>
      <c r="LMZ105" s="35"/>
      <c r="LNA105" s="35"/>
      <c r="LNB105" s="35"/>
      <c r="LNC105" s="35"/>
      <c r="LND105" s="35"/>
      <c r="LNE105" s="35"/>
      <c r="LNF105" s="35"/>
      <c r="LNG105" s="35"/>
      <c r="LNH105" s="35"/>
      <c r="LNI105" s="35"/>
      <c r="LNJ105" s="35"/>
      <c r="LNK105" s="35"/>
      <c r="LNL105" s="35"/>
      <c r="LNM105" s="35"/>
      <c r="LNN105" s="35"/>
      <c r="LNO105" s="35"/>
      <c r="LNP105" s="35"/>
      <c r="LNQ105" s="35"/>
      <c r="LNR105" s="35"/>
      <c r="LNS105" s="35"/>
      <c r="LNT105" s="35"/>
      <c r="LNU105" s="35"/>
      <c r="LNV105" s="35"/>
      <c r="LNW105" s="35"/>
      <c r="LNX105" s="35"/>
      <c r="LNY105" s="35"/>
      <c r="LNZ105" s="35"/>
      <c r="LOA105" s="35"/>
      <c r="LOB105" s="35"/>
      <c r="LOC105" s="35"/>
      <c r="LOD105" s="35"/>
      <c r="LOE105" s="35"/>
      <c r="LOF105" s="35"/>
      <c r="LOG105" s="35"/>
      <c r="LOH105" s="35"/>
      <c r="LOI105" s="35"/>
      <c r="LOJ105" s="35"/>
      <c r="LOK105" s="35"/>
      <c r="LOL105" s="35"/>
      <c r="LOM105" s="35"/>
      <c r="LON105" s="35"/>
      <c r="LOO105" s="35"/>
      <c r="LOP105" s="35"/>
      <c r="LOQ105" s="35"/>
      <c r="LOR105" s="35"/>
      <c r="LOS105" s="35"/>
      <c r="LOT105" s="35"/>
      <c r="LOU105" s="35"/>
      <c r="LOV105" s="35"/>
      <c r="LOW105" s="35"/>
      <c r="LOX105" s="35"/>
      <c r="LOY105" s="35"/>
      <c r="LOZ105" s="35"/>
      <c r="LPA105" s="35"/>
      <c r="LPB105" s="35"/>
      <c r="LPC105" s="35"/>
      <c r="LPD105" s="35"/>
      <c r="LPE105" s="35"/>
      <c r="LPF105" s="35"/>
      <c r="LPG105" s="35"/>
      <c r="LPH105" s="35"/>
      <c r="LPI105" s="35"/>
      <c r="LPJ105" s="35"/>
      <c r="LPK105" s="35"/>
      <c r="LPL105" s="35"/>
      <c r="LPM105" s="35"/>
      <c r="LPN105" s="35"/>
      <c r="LPO105" s="35"/>
      <c r="LPP105" s="35"/>
      <c r="LPQ105" s="35"/>
      <c r="LPR105" s="35"/>
      <c r="LPS105" s="35"/>
      <c r="LPT105" s="35"/>
      <c r="LPU105" s="35"/>
      <c r="LPV105" s="35"/>
      <c r="LPW105" s="35"/>
      <c r="LPX105" s="35"/>
      <c r="LPY105" s="35"/>
      <c r="LPZ105" s="35"/>
      <c r="LQA105" s="35"/>
      <c r="LQB105" s="35"/>
      <c r="LQC105" s="35"/>
      <c r="LQD105" s="35"/>
      <c r="LQE105" s="35"/>
      <c r="LQF105" s="35"/>
      <c r="LQG105" s="35"/>
      <c r="LQH105" s="35"/>
      <c r="LQI105" s="35"/>
      <c r="LQJ105" s="35"/>
      <c r="LQK105" s="35"/>
      <c r="LQL105" s="35"/>
      <c r="LQM105" s="35"/>
      <c r="LQN105" s="35"/>
      <c r="LQO105" s="35"/>
      <c r="LQP105" s="35"/>
      <c r="LQQ105" s="35"/>
      <c r="LQR105" s="35"/>
      <c r="LQS105" s="35"/>
      <c r="LQT105" s="35"/>
      <c r="LQU105" s="35"/>
      <c r="LQV105" s="35"/>
      <c r="LQW105" s="35"/>
      <c r="LQX105" s="35"/>
      <c r="LQY105" s="35"/>
      <c r="LQZ105" s="35"/>
      <c r="LRA105" s="35"/>
      <c r="LRB105" s="35"/>
      <c r="LRC105" s="35"/>
      <c r="LRD105" s="35"/>
      <c r="LRE105" s="35"/>
      <c r="LRF105" s="35"/>
      <c r="LRG105" s="35"/>
      <c r="LRH105" s="35"/>
      <c r="LRI105" s="35"/>
      <c r="LRJ105" s="35"/>
      <c r="LRK105" s="35"/>
      <c r="LRL105" s="35"/>
      <c r="LRM105" s="35"/>
      <c r="LRN105" s="35"/>
      <c r="LRO105" s="35"/>
      <c r="LRP105" s="35"/>
      <c r="LRQ105" s="35"/>
      <c r="LRR105" s="35"/>
      <c r="LRS105" s="35"/>
      <c r="LRT105" s="35"/>
      <c r="LRU105" s="35"/>
      <c r="LRV105" s="35"/>
      <c r="LRW105" s="35"/>
      <c r="LRX105" s="35"/>
      <c r="LRY105" s="35"/>
      <c r="LRZ105" s="35"/>
      <c r="LSA105" s="35"/>
      <c r="LSB105" s="35"/>
      <c r="LSC105" s="35"/>
      <c r="LSD105" s="35"/>
      <c r="LSE105" s="35"/>
      <c r="LSF105" s="35"/>
      <c r="LSG105" s="35"/>
      <c r="LSH105" s="35"/>
      <c r="LSI105" s="35"/>
      <c r="LSJ105" s="35"/>
      <c r="LSK105" s="35"/>
      <c r="LSL105" s="35"/>
      <c r="LSM105" s="35"/>
      <c r="LSN105" s="35"/>
      <c r="LSO105" s="35"/>
      <c r="LSP105" s="35"/>
      <c r="LSQ105" s="35"/>
      <c r="LSR105" s="35"/>
      <c r="LSS105" s="35"/>
      <c r="LST105" s="35"/>
      <c r="LSU105" s="35"/>
      <c r="LSV105" s="35"/>
      <c r="LSW105" s="35"/>
      <c r="LSX105" s="35"/>
      <c r="LSY105" s="35"/>
      <c r="LSZ105" s="35"/>
      <c r="LTA105" s="35"/>
      <c r="LTB105" s="35"/>
      <c r="LTC105" s="35"/>
      <c r="LTD105" s="35"/>
      <c r="LTE105" s="35"/>
      <c r="LTF105" s="35"/>
      <c r="LTG105" s="35"/>
      <c r="LTH105" s="35"/>
      <c r="LTI105" s="35"/>
      <c r="LTJ105" s="35"/>
      <c r="LTK105" s="35"/>
      <c r="LTL105" s="35"/>
      <c r="LTM105" s="35"/>
      <c r="LTN105" s="35"/>
      <c r="LTO105" s="35"/>
      <c r="LTP105" s="35"/>
      <c r="LTQ105" s="35"/>
      <c r="LTR105" s="35"/>
      <c r="LTS105" s="35"/>
      <c r="LTT105" s="35"/>
      <c r="LTU105" s="35"/>
      <c r="LTV105" s="35"/>
      <c r="LTW105" s="35"/>
      <c r="LTX105" s="35"/>
      <c r="LTY105" s="35"/>
      <c r="LTZ105" s="35"/>
      <c r="LUA105" s="35"/>
      <c r="LUB105" s="35"/>
      <c r="LUC105" s="35"/>
      <c r="LUD105" s="35"/>
      <c r="LUE105" s="35"/>
      <c r="LUF105" s="35"/>
      <c r="LUG105" s="35"/>
      <c r="LUH105" s="35"/>
      <c r="LUI105" s="35"/>
      <c r="LUJ105" s="35"/>
      <c r="LUK105" s="35"/>
      <c r="LUL105" s="35"/>
      <c r="LUM105" s="35"/>
      <c r="LUN105" s="35"/>
      <c r="LUO105" s="35"/>
      <c r="LUP105" s="35"/>
      <c r="LUQ105" s="35"/>
      <c r="LUR105" s="35"/>
      <c r="LUS105" s="35"/>
      <c r="LUT105" s="35"/>
      <c r="LUU105" s="35"/>
      <c r="LUV105" s="35"/>
      <c r="LUW105" s="35"/>
      <c r="LUX105" s="35"/>
      <c r="LUY105" s="35"/>
      <c r="LUZ105" s="35"/>
      <c r="LVA105" s="35"/>
      <c r="LVB105" s="35"/>
      <c r="LVC105" s="35"/>
      <c r="LVD105" s="35"/>
      <c r="LVE105" s="35"/>
      <c r="LVF105" s="35"/>
      <c r="LVG105" s="35"/>
      <c r="LVH105" s="35"/>
      <c r="LVI105" s="35"/>
      <c r="LVJ105" s="35"/>
      <c r="LVK105" s="35"/>
      <c r="LVL105" s="35"/>
      <c r="LVM105" s="35"/>
      <c r="LVN105" s="35"/>
      <c r="LVO105" s="35"/>
      <c r="LVP105" s="35"/>
      <c r="LVQ105" s="35"/>
      <c r="LVR105" s="35"/>
      <c r="LVS105" s="35"/>
      <c r="LVT105" s="35"/>
      <c r="LVU105" s="35"/>
      <c r="LVV105" s="35"/>
      <c r="LVW105" s="35"/>
      <c r="LVX105" s="35"/>
      <c r="LVY105" s="35"/>
      <c r="LVZ105" s="35"/>
      <c r="LWA105" s="35"/>
      <c r="LWB105" s="35"/>
      <c r="LWC105" s="35"/>
      <c r="LWD105" s="35"/>
      <c r="LWE105" s="35"/>
      <c r="LWF105" s="35"/>
      <c r="LWG105" s="35"/>
      <c r="LWH105" s="35"/>
      <c r="LWI105" s="35"/>
      <c r="LWJ105" s="35"/>
      <c r="LWK105" s="35"/>
      <c r="LWL105" s="35"/>
      <c r="LWM105" s="35"/>
      <c r="LWN105" s="35"/>
      <c r="LWO105" s="35"/>
      <c r="LWP105" s="35"/>
      <c r="LWQ105" s="35"/>
      <c r="LWR105" s="35"/>
      <c r="LWS105" s="35"/>
      <c r="LWT105" s="35"/>
      <c r="LWU105" s="35"/>
      <c r="LWV105" s="35"/>
      <c r="LWW105" s="35"/>
      <c r="LWX105" s="35"/>
      <c r="LWY105" s="35"/>
      <c r="LWZ105" s="35"/>
      <c r="LXA105" s="35"/>
      <c r="LXB105" s="35"/>
      <c r="LXC105" s="35"/>
      <c r="LXD105" s="35"/>
      <c r="LXE105" s="35"/>
      <c r="LXF105" s="35"/>
      <c r="LXG105" s="35"/>
      <c r="LXH105" s="35"/>
      <c r="LXI105" s="35"/>
      <c r="LXJ105" s="35"/>
      <c r="LXK105" s="35"/>
      <c r="LXL105" s="35"/>
      <c r="LXM105" s="35"/>
      <c r="LXN105" s="35"/>
      <c r="LXO105" s="35"/>
      <c r="LXP105" s="35"/>
      <c r="LXQ105" s="35"/>
      <c r="LXR105" s="35"/>
      <c r="LXS105" s="35"/>
      <c r="LXT105" s="35"/>
      <c r="LXU105" s="35"/>
      <c r="LXV105" s="35"/>
      <c r="LXW105" s="35"/>
      <c r="LXX105" s="35"/>
      <c r="LXY105" s="35"/>
      <c r="LXZ105" s="35"/>
      <c r="LYA105" s="35"/>
      <c r="LYB105" s="35"/>
      <c r="LYC105" s="35"/>
      <c r="LYD105" s="35"/>
      <c r="LYE105" s="35"/>
      <c r="LYF105" s="35"/>
      <c r="LYG105" s="35"/>
      <c r="LYH105" s="35"/>
      <c r="LYI105" s="35"/>
      <c r="LYJ105" s="35"/>
      <c r="LYK105" s="35"/>
      <c r="LYL105" s="35"/>
      <c r="LYM105" s="35"/>
      <c r="LYN105" s="35"/>
      <c r="LYO105" s="35"/>
      <c r="LYP105" s="35"/>
      <c r="LYQ105" s="35"/>
      <c r="LYR105" s="35"/>
      <c r="LYS105" s="35"/>
      <c r="LYT105" s="35"/>
      <c r="LYU105" s="35"/>
      <c r="LYV105" s="35"/>
      <c r="LYW105" s="35"/>
      <c r="LYX105" s="35"/>
      <c r="LYY105" s="35"/>
      <c r="LYZ105" s="35"/>
      <c r="LZA105" s="35"/>
      <c r="LZB105" s="35"/>
      <c r="LZC105" s="35"/>
      <c r="LZD105" s="35"/>
      <c r="LZE105" s="35"/>
      <c r="LZF105" s="35"/>
      <c r="LZG105" s="35"/>
      <c r="LZH105" s="35"/>
      <c r="LZI105" s="35"/>
      <c r="LZJ105" s="35"/>
      <c r="LZK105" s="35"/>
      <c r="LZL105" s="35"/>
      <c r="LZM105" s="35"/>
      <c r="LZN105" s="35"/>
      <c r="LZO105" s="35"/>
      <c r="LZP105" s="35"/>
      <c r="LZQ105" s="35"/>
      <c r="LZR105" s="35"/>
      <c r="LZS105" s="35"/>
      <c r="LZT105" s="35"/>
      <c r="LZU105" s="35"/>
      <c r="LZV105" s="35"/>
      <c r="LZW105" s="35"/>
      <c r="LZX105" s="35"/>
      <c r="LZY105" s="35"/>
      <c r="LZZ105" s="35"/>
      <c r="MAA105" s="35"/>
      <c r="MAB105" s="35"/>
      <c r="MAC105" s="35"/>
      <c r="MAD105" s="35"/>
      <c r="MAE105" s="35"/>
      <c r="MAF105" s="35"/>
      <c r="MAG105" s="35"/>
      <c r="MAH105" s="35"/>
      <c r="MAI105" s="35"/>
      <c r="MAJ105" s="35"/>
      <c r="MAK105" s="35"/>
      <c r="MAL105" s="35"/>
      <c r="MAM105" s="35"/>
      <c r="MAN105" s="35"/>
      <c r="MAO105" s="35"/>
      <c r="MAP105" s="35"/>
      <c r="MAQ105" s="35"/>
      <c r="MAR105" s="35"/>
      <c r="MAS105" s="35"/>
      <c r="MAT105" s="35"/>
      <c r="MAU105" s="35"/>
      <c r="MAV105" s="35"/>
      <c r="MAW105" s="35"/>
      <c r="MAX105" s="35"/>
      <c r="MAY105" s="35"/>
      <c r="MAZ105" s="35"/>
      <c r="MBA105" s="35"/>
      <c r="MBB105" s="35"/>
      <c r="MBC105" s="35"/>
      <c r="MBD105" s="35"/>
      <c r="MBE105" s="35"/>
      <c r="MBF105" s="35"/>
      <c r="MBG105" s="35"/>
      <c r="MBH105" s="35"/>
      <c r="MBI105" s="35"/>
      <c r="MBJ105" s="35"/>
      <c r="MBK105" s="35"/>
      <c r="MBL105" s="35"/>
      <c r="MBM105" s="35"/>
      <c r="MBN105" s="35"/>
      <c r="MBO105" s="35"/>
      <c r="MBP105" s="35"/>
      <c r="MBQ105" s="35"/>
      <c r="MBR105" s="35"/>
      <c r="MBS105" s="35"/>
      <c r="MBT105" s="35"/>
      <c r="MBU105" s="35"/>
      <c r="MBV105" s="35"/>
      <c r="MBW105" s="35"/>
      <c r="MBX105" s="35"/>
      <c r="MBY105" s="35"/>
      <c r="MBZ105" s="35"/>
      <c r="MCA105" s="35"/>
      <c r="MCB105" s="35"/>
      <c r="MCC105" s="35"/>
      <c r="MCD105" s="35"/>
      <c r="MCE105" s="35"/>
      <c r="MCF105" s="35"/>
      <c r="MCG105" s="35"/>
      <c r="MCH105" s="35"/>
      <c r="MCI105" s="35"/>
      <c r="MCJ105" s="35"/>
      <c r="MCK105" s="35"/>
      <c r="MCL105" s="35"/>
      <c r="MCM105" s="35"/>
      <c r="MCN105" s="35"/>
      <c r="MCO105" s="35"/>
      <c r="MCP105" s="35"/>
      <c r="MCQ105" s="35"/>
      <c r="MCR105" s="35"/>
      <c r="MCS105" s="35"/>
      <c r="MCT105" s="35"/>
      <c r="MCU105" s="35"/>
      <c r="MCV105" s="35"/>
      <c r="MCW105" s="35"/>
      <c r="MCX105" s="35"/>
      <c r="MCY105" s="35"/>
      <c r="MCZ105" s="35"/>
      <c r="MDA105" s="35"/>
      <c r="MDB105" s="35"/>
      <c r="MDC105" s="35"/>
      <c r="MDD105" s="35"/>
      <c r="MDE105" s="35"/>
      <c r="MDF105" s="35"/>
      <c r="MDG105" s="35"/>
      <c r="MDH105" s="35"/>
      <c r="MDI105" s="35"/>
      <c r="MDJ105" s="35"/>
      <c r="MDK105" s="35"/>
      <c r="MDL105" s="35"/>
      <c r="MDM105" s="35"/>
      <c r="MDN105" s="35"/>
      <c r="MDO105" s="35"/>
      <c r="MDP105" s="35"/>
      <c r="MDQ105" s="35"/>
      <c r="MDR105" s="35"/>
      <c r="MDS105" s="35"/>
      <c r="MDT105" s="35"/>
      <c r="MDU105" s="35"/>
      <c r="MDV105" s="35"/>
      <c r="MDW105" s="35"/>
      <c r="MDX105" s="35"/>
      <c r="MDY105" s="35"/>
      <c r="MDZ105" s="35"/>
      <c r="MEA105" s="35"/>
      <c r="MEB105" s="35"/>
      <c r="MEC105" s="35"/>
      <c r="MED105" s="35"/>
      <c r="MEE105" s="35"/>
      <c r="MEF105" s="35"/>
      <c r="MEG105" s="35"/>
      <c r="MEH105" s="35"/>
      <c r="MEI105" s="35"/>
      <c r="MEJ105" s="35"/>
      <c r="MEK105" s="35"/>
      <c r="MEL105" s="35"/>
      <c r="MEM105" s="35"/>
      <c r="MEN105" s="35"/>
      <c r="MEO105" s="35"/>
      <c r="MEP105" s="35"/>
      <c r="MEQ105" s="35"/>
      <c r="MER105" s="35"/>
      <c r="MES105" s="35"/>
      <c r="MET105" s="35"/>
      <c r="MEU105" s="35"/>
      <c r="MEV105" s="35"/>
      <c r="MEW105" s="35"/>
      <c r="MEX105" s="35"/>
      <c r="MEY105" s="35"/>
      <c r="MEZ105" s="35"/>
      <c r="MFA105" s="35"/>
      <c r="MFB105" s="35"/>
      <c r="MFC105" s="35"/>
      <c r="MFD105" s="35"/>
      <c r="MFE105" s="35"/>
      <c r="MFF105" s="35"/>
      <c r="MFG105" s="35"/>
      <c r="MFH105" s="35"/>
      <c r="MFI105" s="35"/>
      <c r="MFJ105" s="35"/>
      <c r="MFK105" s="35"/>
      <c r="MFL105" s="35"/>
      <c r="MFM105" s="35"/>
      <c r="MFN105" s="35"/>
      <c r="MFO105" s="35"/>
      <c r="MFP105" s="35"/>
      <c r="MFQ105" s="35"/>
      <c r="MFR105" s="35"/>
      <c r="MFS105" s="35"/>
      <c r="MFT105" s="35"/>
      <c r="MFU105" s="35"/>
      <c r="MFV105" s="35"/>
      <c r="MFW105" s="35"/>
      <c r="MFX105" s="35"/>
      <c r="MFY105" s="35"/>
      <c r="MFZ105" s="35"/>
      <c r="MGA105" s="35"/>
      <c r="MGB105" s="35"/>
      <c r="MGC105" s="35"/>
      <c r="MGD105" s="35"/>
      <c r="MGE105" s="35"/>
      <c r="MGF105" s="35"/>
      <c r="MGG105" s="35"/>
      <c r="MGH105" s="35"/>
      <c r="MGI105" s="35"/>
      <c r="MGJ105" s="35"/>
      <c r="MGK105" s="35"/>
      <c r="MGL105" s="35"/>
      <c r="MGM105" s="35"/>
      <c r="MGN105" s="35"/>
      <c r="MGO105" s="35"/>
      <c r="MGP105" s="35"/>
      <c r="MGQ105" s="35"/>
      <c r="MGR105" s="35"/>
      <c r="MGS105" s="35"/>
      <c r="MGT105" s="35"/>
      <c r="MGU105" s="35"/>
      <c r="MGV105" s="35"/>
      <c r="MGW105" s="35"/>
      <c r="MGX105" s="35"/>
      <c r="MGY105" s="35"/>
      <c r="MGZ105" s="35"/>
      <c r="MHA105" s="35"/>
      <c r="MHB105" s="35"/>
      <c r="MHC105" s="35"/>
      <c r="MHD105" s="35"/>
      <c r="MHE105" s="35"/>
      <c r="MHF105" s="35"/>
      <c r="MHG105" s="35"/>
      <c r="MHH105" s="35"/>
      <c r="MHI105" s="35"/>
      <c r="MHJ105" s="35"/>
      <c r="MHK105" s="35"/>
      <c r="MHL105" s="35"/>
      <c r="MHM105" s="35"/>
      <c r="MHN105" s="35"/>
      <c r="MHO105" s="35"/>
      <c r="MHP105" s="35"/>
      <c r="MHQ105" s="35"/>
      <c r="MHR105" s="35"/>
      <c r="MHS105" s="35"/>
      <c r="MHT105" s="35"/>
      <c r="MHU105" s="35"/>
      <c r="MHV105" s="35"/>
      <c r="MHW105" s="35"/>
      <c r="MHX105" s="35"/>
      <c r="MHY105" s="35"/>
      <c r="MHZ105" s="35"/>
      <c r="MIA105" s="35"/>
      <c r="MIB105" s="35"/>
      <c r="MIC105" s="35"/>
      <c r="MID105" s="35"/>
      <c r="MIE105" s="35"/>
      <c r="MIF105" s="35"/>
      <c r="MIG105" s="35"/>
      <c r="MIH105" s="35"/>
      <c r="MII105" s="35"/>
      <c r="MIJ105" s="35"/>
      <c r="MIK105" s="35"/>
      <c r="MIL105" s="35"/>
      <c r="MIM105" s="35"/>
      <c r="MIN105" s="35"/>
      <c r="MIO105" s="35"/>
      <c r="MIP105" s="35"/>
      <c r="MIQ105" s="35"/>
      <c r="MIR105" s="35"/>
      <c r="MIS105" s="35"/>
      <c r="MIT105" s="35"/>
      <c r="MIU105" s="35"/>
      <c r="MIV105" s="35"/>
      <c r="MIW105" s="35"/>
      <c r="MIX105" s="35"/>
      <c r="MIY105" s="35"/>
      <c r="MIZ105" s="35"/>
      <c r="MJA105" s="35"/>
      <c r="MJB105" s="35"/>
      <c r="MJC105" s="35"/>
      <c r="MJD105" s="35"/>
      <c r="MJE105" s="35"/>
      <c r="MJF105" s="35"/>
      <c r="MJG105" s="35"/>
      <c r="MJH105" s="35"/>
      <c r="MJI105" s="35"/>
      <c r="MJJ105" s="35"/>
      <c r="MJK105" s="35"/>
      <c r="MJL105" s="35"/>
      <c r="MJM105" s="35"/>
      <c r="MJN105" s="35"/>
      <c r="MJO105" s="35"/>
      <c r="MJP105" s="35"/>
      <c r="MJQ105" s="35"/>
      <c r="MJR105" s="35"/>
      <c r="MJS105" s="35"/>
      <c r="MJT105" s="35"/>
      <c r="MJU105" s="35"/>
      <c r="MJV105" s="35"/>
      <c r="MJW105" s="35"/>
      <c r="MJX105" s="35"/>
      <c r="MJY105" s="35"/>
      <c r="MJZ105" s="35"/>
      <c r="MKA105" s="35"/>
      <c r="MKB105" s="35"/>
      <c r="MKC105" s="35"/>
      <c r="MKD105" s="35"/>
      <c r="MKE105" s="35"/>
      <c r="MKF105" s="35"/>
      <c r="MKG105" s="35"/>
      <c r="MKH105" s="35"/>
      <c r="MKI105" s="35"/>
      <c r="MKJ105" s="35"/>
      <c r="MKK105" s="35"/>
      <c r="MKL105" s="35"/>
      <c r="MKM105" s="35"/>
      <c r="MKN105" s="35"/>
      <c r="MKO105" s="35"/>
      <c r="MKP105" s="35"/>
      <c r="MKQ105" s="35"/>
      <c r="MKR105" s="35"/>
      <c r="MKS105" s="35"/>
      <c r="MKT105" s="35"/>
      <c r="MKU105" s="35"/>
      <c r="MKV105" s="35"/>
      <c r="MKW105" s="35"/>
      <c r="MKX105" s="35"/>
      <c r="MKY105" s="35"/>
      <c r="MKZ105" s="35"/>
      <c r="MLA105" s="35"/>
      <c r="MLB105" s="35"/>
      <c r="MLC105" s="35"/>
      <c r="MLD105" s="35"/>
      <c r="MLE105" s="35"/>
      <c r="MLF105" s="35"/>
      <c r="MLG105" s="35"/>
      <c r="MLH105" s="35"/>
      <c r="MLI105" s="35"/>
      <c r="MLJ105" s="35"/>
      <c r="MLK105" s="35"/>
      <c r="MLL105" s="35"/>
      <c r="MLM105" s="35"/>
      <c r="MLN105" s="35"/>
      <c r="MLO105" s="35"/>
      <c r="MLP105" s="35"/>
      <c r="MLQ105" s="35"/>
      <c r="MLR105" s="35"/>
      <c r="MLS105" s="35"/>
      <c r="MLT105" s="35"/>
      <c r="MLU105" s="35"/>
      <c r="MLV105" s="35"/>
      <c r="MLW105" s="35"/>
      <c r="MLX105" s="35"/>
      <c r="MLY105" s="35"/>
      <c r="MLZ105" s="35"/>
      <c r="MMA105" s="35"/>
      <c r="MMB105" s="35"/>
      <c r="MMC105" s="35"/>
      <c r="MMD105" s="35"/>
      <c r="MME105" s="35"/>
      <c r="MMF105" s="35"/>
      <c r="MMG105" s="35"/>
      <c r="MMH105" s="35"/>
      <c r="MMI105" s="35"/>
      <c r="MMJ105" s="35"/>
      <c r="MMK105" s="35"/>
      <c r="MML105" s="35"/>
      <c r="MMM105" s="35"/>
      <c r="MMN105" s="35"/>
      <c r="MMO105" s="35"/>
      <c r="MMP105" s="35"/>
      <c r="MMQ105" s="35"/>
      <c r="MMR105" s="35"/>
      <c r="MMS105" s="35"/>
      <c r="MMT105" s="35"/>
      <c r="MMU105" s="35"/>
      <c r="MMV105" s="35"/>
      <c r="MMW105" s="35"/>
      <c r="MMX105" s="35"/>
      <c r="MMY105" s="35"/>
      <c r="MMZ105" s="35"/>
      <c r="MNA105" s="35"/>
      <c r="MNB105" s="35"/>
      <c r="MNC105" s="35"/>
      <c r="MND105" s="35"/>
      <c r="MNE105" s="35"/>
      <c r="MNF105" s="35"/>
      <c r="MNG105" s="35"/>
      <c r="MNH105" s="35"/>
      <c r="MNI105" s="35"/>
      <c r="MNJ105" s="35"/>
      <c r="MNK105" s="35"/>
      <c r="MNL105" s="35"/>
      <c r="MNM105" s="35"/>
      <c r="MNN105" s="35"/>
      <c r="MNO105" s="35"/>
      <c r="MNP105" s="35"/>
      <c r="MNQ105" s="35"/>
      <c r="MNR105" s="35"/>
      <c r="MNS105" s="35"/>
      <c r="MNT105" s="35"/>
      <c r="MNU105" s="35"/>
      <c r="MNV105" s="35"/>
      <c r="MNW105" s="35"/>
      <c r="MNX105" s="35"/>
      <c r="MNY105" s="35"/>
      <c r="MNZ105" s="35"/>
      <c r="MOA105" s="35"/>
      <c r="MOB105" s="35"/>
      <c r="MOC105" s="35"/>
      <c r="MOD105" s="35"/>
      <c r="MOE105" s="35"/>
      <c r="MOF105" s="35"/>
      <c r="MOG105" s="35"/>
      <c r="MOH105" s="35"/>
      <c r="MOI105" s="35"/>
      <c r="MOJ105" s="35"/>
      <c r="MOK105" s="35"/>
      <c r="MOL105" s="35"/>
      <c r="MOM105" s="35"/>
      <c r="MON105" s="35"/>
      <c r="MOO105" s="35"/>
      <c r="MOP105" s="35"/>
      <c r="MOQ105" s="35"/>
      <c r="MOR105" s="35"/>
      <c r="MOS105" s="35"/>
      <c r="MOT105" s="35"/>
      <c r="MOU105" s="35"/>
      <c r="MOV105" s="35"/>
      <c r="MOW105" s="35"/>
      <c r="MOX105" s="35"/>
      <c r="MOY105" s="35"/>
      <c r="MOZ105" s="35"/>
      <c r="MPA105" s="35"/>
      <c r="MPB105" s="35"/>
      <c r="MPC105" s="35"/>
      <c r="MPD105" s="35"/>
      <c r="MPE105" s="35"/>
      <c r="MPF105" s="35"/>
      <c r="MPG105" s="35"/>
      <c r="MPH105" s="35"/>
      <c r="MPI105" s="35"/>
      <c r="MPJ105" s="35"/>
      <c r="MPK105" s="35"/>
      <c r="MPL105" s="35"/>
      <c r="MPM105" s="35"/>
      <c r="MPN105" s="35"/>
      <c r="MPO105" s="35"/>
      <c r="MPP105" s="35"/>
      <c r="MPQ105" s="35"/>
      <c r="MPR105" s="35"/>
      <c r="MPS105" s="35"/>
      <c r="MPT105" s="35"/>
      <c r="MPU105" s="35"/>
      <c r="MPV105" s="35"/>
      <c r="MPW105" s="35"/>
      <c r="MPX105" s="35"/>
      <c r="MPY105" s="35"/>
      <c r="MPZ105" s="35"/>
      <c r="MQA105" s="35"/>
      <c r="MQB105" s="35"/>
      <c r="MQC105" s="35"/>
      <c r="MQD105" s="35"/>
      <c r="MQE105" s="35"/>
      <c r="MQF105" s="35"/>
      <c r="MQG105" s="35"/>
      <c r="MQH105" s="35"/>
      <c r="MQI105" s="35"/>
      <c r="MQJ105" s="35"/>
      <c r="MQK105" s="35"/>
      <c r="MQL105" s="35"/>
      <c r="MQM105" s="35"/>
      <c r="MQN105" s="35"/>
      <c r="MQO105" s="35"/>
      <c r="MQP105" s="35"/>
      <c r="MQQ105" s="35"/>
      <c r="MQR105" s="35"/>
      <c r="MQS105" s="35"/>
      <c r="MQT105" s="35"/>
      <c r="MQU105" s="35"/>
      <c r="MQV105" s="35"/>
      <c r="MQW105" s="35"/>
      <c r="MQX105" s="35"/>
      <c r="MQY105" s="35"/>
      <c r="MQZ105" s="35"/>
      <c r="MRA105" s="35"/>
      <c r="MRB105" s="35"/>
      <c r="MRC105" s="35"/>
      <c r="MRD105" s="35"/>
      <c r="MRE105" s="35"/>
      <c r="MRF105" s="35"/>
      <c r="MRG105" s="35"/>
      <c r="MRH105" s="35"/>
      <c r="MRI105" s="35"/>
      <c r="MRJ105" s="35"/>
      <c r="MRK105" s="35"/>
      <c r="MRL105" s="35"/>
      <c r="MRM105" s="35"/>
      <c r="MRN105" s="35"/>
      <c r="MRO105" s="35"/>
      <c r="MRP105" s="35"/>
      <c r="MRQ105" s="35"/>
      <c r="MRR105" s="35"/>
      <c r="MRS105" s="35"/>
      <c r="MRT105" s="35"/>
      <c r="MRU105" s="35"/>
      <c r="MRV105" s="35"/>
      <c r="MRW105" s="35"/>
      <c r="MRX105" s="35"/>
      <c r="MRY105" s="35"/>
      <c r="MRZ105" s="35"/>
      <c r="MSA105" s="35"/>
      <c r="MSB105" s="35"/>
      <c r="MSC105" s="35"/>
      <c r="MSD105" s="35"/>
      <c r="MSE105" s="35"/>
      <c r="MSF105" s="35"/>
      <c r="MSG105" s="35"/>
      <c r="MSH105" s="35"/>
      <c r="MSI105" s="35"/>
      <c r="MSJ105" s="35"/>
      <c r="MSK105" s="35"/>
      <c r="MSL105" s="35"/>
      <c r="MSM105" s="35"/>
      <c r="MSN105" s="35"/>
      <c r="MSO105" s="35"/>
      <c r="MSP105" s="35"/>
      <c r="MSQ105" s="35"/>
      <c r="MSR105" s="35"/>
      <c r="MSS105" s="35"/>
      <c r="MST105" s="35"/>
      <c r="MSU105" s="35"/>
      <c r="MSV105" s="35"/>
      <c r="MSW105" s="35"/>
      <c r="MSX105" s="35"/>
      <c r="MSY105" s="35"/>
      <c r="MSZ105" s="35"/>
      <c r="MTA105" s="35"/>
      <c r="MTB105" s="35"/>
      <c r="MTC105" s="35"/>
      <c r="MTD105" s="35"/>
      <c r="MTE105" s="35"/>
      <c r="MTF105" s="35"/>
      <c r="MTG105" s="35"/>
      <c r="MTH105" s="35"/>
      <c r="MTI105" s="35"/>
      <c r="MTJ105" s="35"/>
      <c r="MTK105" s="35"/>
      <c r="MTL105" s="35"/>
      <c r="MTM105" s="35"/>
      <c r="MTN105" s="35"/>
      <c r="MTO105" s="35"/>
      <c r="MTP105" s="35"/>
      <c r="MTQ105" s="35"/>
      <c r="MTR105" s="35"/>
      <c r="MTS105" s="35"/>
      <c r="MTT105" s="35"/>
      <c r="MTU105" s="35"/>
      <c r="MTV105" s="35"/>
      <c r="MTW105" s="35"/>
      <c r="MTX105" s="35"/>
      <c r="MTY105" s="35"/>
      <c r="MTZ105" s="35"/>
      <c r="MUA105" s="35"/>
      <c r="MUB105" s="35"/>
      <c r="MUC105" s="35"/>
      <c r="MUD105" s="35"/>
      <c r="MUE105" s="35"/>
      <c r="MUF105" s="35"/>
      <c r="MUG105" s="35"/>
      <c r="MUH105" s="35"/>
      <c r="MUI105" s="35"/>
      <c r="MUJ105" s="35"/>
      <c r="MUK105" s="35"/>
      <c r="MUL105" s="35"/>
      <c r="MUM105" s="35"/>
      <c r="MUN105" s="35"/>
      <c r="MUO105" s="35"/>
      <c r="MUP105" s="35"/>
      <c r="MUQ105" s="35"/>
      <c r="MUR105" s="35"/>
      <c r="MUS105" s="35"/>
      <c r="MUT105" s="35"/>
      <c r="MUU105" s="35"/>
      <c r="MUV105" s="35"/>
      <c r="MUW105" s="35"/>
      <c r="MUX105" s="35"/>
      <c r="MUY105" s="35"/>
      <c r="MUZ105" s="35"/>
      <c r="MVA105" s="35"/>
      <c r="MVB105" s="35"/>
      <c r="MVC105" s="35"/>
      <c r="MVD105" s="35"/>
      <c r="MVE105" s="35"/>
      <c r="MVF105" s="35"/>
      <c r="MVG105" s="35"/>
      <c r="MVH105" s="35"/>
      <c r="MVI105" s="35"/>
      <c r="MVJ105" s="35"/>
      <c r="MVK105" s="35"/>
      <c r="MVL105" s="35"/>
      <c r="MVM105" s="35"/>
      <c r="MVN105" s="35"/>
      <c r="MVO105" s="35"/>
      <c r="MVP105" s="35"/>
      <c r="MVQ105" s="35"/>
      <c r="MVR105" s="35"/>
      <c r="MVS105" s="35"/>
      <c r="MVT105" s="35"/>
      <c r="MVU105" s="35"/>
      <c r="MVV105" s="35"/>
      <c r="MVW105" s="35"/>
      <c r="MVX105" s="35"/>
      <c r="MVY105" s="35"/>
      <c r="MVZ105" s="35"/>
      <c r="MWA105" s="35"/>
      <c r="MWB105" s="35"/>
      <c r="MWC105" s="35"/>
      <c r="MWD105" s="35"/>
      <c r="MWE105" s="35"/>
      <c r="MWF105" s="35"/>
      <c r="MWG105" s="35"/>
      <c r="MWH105" s="35"/>
      <c r="MWI105" s="35"/>
      <c r="MWJ105" s="35"/>
      <c r="MWK105" s="35"/>
      <c r="MWL105" s="35"/>
      <c r="MWM105" s="35"/>
      <c r="MWN105" s="35"/>
      <c r="MWO105" s="35"/>
      <c r="MWP105" s="35"/>
      <c r="MWQ105" s="35"/>
      <c r="MWR105" s="35"/>
      <c r="MWS105" s="35"/>
      <c r="MWT105" s="35"/>
      <c r="MWU105" s="35"/>
      <c r="MWV105" s="35"/>
      <c r="MWW105" s="35"/>
      <c r="MWX105" s="35"/>
      <c r="MWY105" s="35"/>
      <c r="MWZ105" s="35"/>
      <c r="MXA105" s="35"/>
      <c r="MXB105" s="35"/>
      <c r="MXC105" s="35"/>
      <c r="MXD105" s="35"/>
      <c r="MXE105" s="35"/>
      <c r="MXF105" s="35"/>
      <c r="MXG105" s="35"/>
      <c r="MXH105" s="35"/>
      <c r="MXI105" s="35"/>
      <c r="MXJ105" s="35"/>
      <c r="MXK105" s="35"/>
      <c r="MXL105" s="35"/>
      <c r="MXM105" s="35"/>
      <c r="MXN105" s="35"/>
      <c r="MXO105" s="35"/>
      <c r="MXP105" s="35"/>
      <c r="MXQ105" s="35"/>
      <c r="MXR105" s="35"/>
      <c r="MXS105" s="35"/>
      <c r="MXT105" s="35"/>
      <c r="MXU105" s="35"/>
      <c r="MXV105" s="35"/>
      <c r="MXW105" s="35"/>
      <c r="MXX105" s="35"/>
      <c r="MXY105" s="35"/>
      <c r="MXZ105" s="35"/>
      <c r="MYA105" s="35"/>
      <c r="MYB105" s="35"/>
      <c r="MYC105" s="35"/>
      <c r="MYD105" s="35"/>
      <c r="MYE105" s="35"/>
      <c r="MYF105" s="35"/>
      <c r="MYG105" s="35"/>
      <c r="MYH105" s="35"/>
      <c r="MYI105" s="35"/>
      <c r="MYJ105" s="35"/>
      <c r="MYK105" s="35"/>
      <c r="MYL105" s="35"/>
      <c r="MYM105" s="35"/>
      <c r="MYN105" s="35"/>
      <c r="MYO105" s="35"/>
      <c r="MYP105" s="35"/>
      <c r="MYQ105" s="35"/>
      <c r="MYR105" s="35"/>
      <c r="MYS105" s="35"/>
      <c r="MYT105" s="35"/>
      <c r="MYU105" s="35"/>
      <c r="MYV105" s="35"/>
      <c r="MYW105" s="35"/>
      <c r="MYX105" s="35"/>
      <c r="MYY105" s="35"/>
      <c r="MYZ105" s="35"/>
      <c r="MZA105" s="35"/>
      <c r="MZB105" s="35"/>
      <c r="MZC105" s="35"/>
      <c r="MZD105" s="35"/>
      <c r="MZE105" s="35"/>
      <c r="MZF105" s="35"/>
      <c r="MZG105" s="35"/>
      <c r="MZH105" s="35"/>
      <c r="MZI105" s="35"/>
      <c r="MZJ105" s="35"/>
      <c r="MZK105" s="35"/>
      <c r="MZL105" s="35"/>
      <c r="MZM105" s="35"/>
      <c r="MZN105" s="35"/>
      <c r="MZO105" s="35"/>
      <c r="MZP105" s="35"/>
      <c r="MZQ105" s="35"/>
      <c r="MZR105" s="35"/>
      <c r="MZS105" s="35"/>
      <c r="MZT105" s="35"/>
      <c r="MZU105" s="35"/>
      <c r="MZV105" s="35"/>
      <c r="MZW105" s="35"/>
      <c r="MZX105" s="35"/>
      <c r="MZY105" s="35"/>
      <c r="MZZ105" s="35"/>
      <c r="NAA105" s="35"/>
      <c r="NAB105" s="35"/>
      <c r="NAC105" s="35"/>
      <c r="NAD105" s="35"/>
      <c r="NAE105" s="35"/>
      <c r="NAF105" s="35"/>
      <c r="NAG105" s="35"/>
      <c r="NAH105" s="35"/>
      <c r="NAI105" s="35"/>
      <c r="NAJ105" s="35"/>
      <c r="NAK105" s="35"/>
      <c r="NAL105" s="35"/>
      <c r="NAM105" s="35"/>
      <c r="NAN105" s="35"/>
      <c r="NAO105" s="35"/>
      <c r="NAP105" s="35"/>
      <c r="NAQ105" s="35"/>
      <c r="NAR105" s="35"/>
      <c r="NAS105" s="35"/>
      <c r="NAT105" s="35"/>
      <c r="NAU105" s="35"/>
      <c r="NAV105" s="35"/>
      <c r="NAW105" s="35"/>
      <c r="NAX105" s="35"/>
      <c r="NAY105" s="35"/>
      <c r="NAZ105" s="35"/>
      <c r="NBA105" s="35"/>
      <c r="NBB105" s="35"/>
      <c r="NBC105" s="35"/>
      <c r="NBD105" s="35"/>
      <c r="NBE105" s="35"/>
      <c r="NBF105" s="35"/>
      <c r="NBG105" s="35"/>
      <c r="NBH105" s="35"/>
      <c r="NBI105" s="35"/>
      <c r="NBJ105" s="35"/>
      <c r="NBK105" s="35"/>
      <c r="NBL105" s="35"/>
      <c r="NBM105" s="35"/>
      <c r="NBN105" s="35"/>
      <c r="NBO105" s="35"/>
      <c r="NBP105" s="35"/>
      <c r="NBQ105" s="35"/>
      <c r="NBR105" s="35"/>
      <c r="NBS105" s="35"/>
      <c r="NBT105" s="35"/>
      <c r="NBU105" s="35"/>
      <c r="NBV105" s="35"/>
      <c r="NBW105" s="35"/>
      <c r="NBX105" s="35"/>
      <c r="NBY105" s="35"/>
      <c r="NBZ105" s="35"/>
      <c r="NCA105" s="35"/>
      <c r="NCB105" s="35"/>
      <c r="NCC105" s="35"/>
      <c r="NCD105" s="35"/>
      <c r="NCE105" s="35"/>
      <c r="NCF105" s="35"/>
      <c r="NCG105" s="35"/>
      <c r="NCH105" s="35"/>
      <c r="NCI105" s="35"/>
      <c r="NCJ105" s="35"/>
      <c r="NCK105" s="35"/>
      <c r="NCL105" s="35"/>
      <c r="NCM105" s="35"/>
      <c r="NCN105" s="35"/>
      <c r="NCO105" s="35"/>
      <c r="NCP105" s="35"/>
      <c r="NCQ105" s="35"/>
      <c r="NCR105" s="35"/>
      <c r="NCS105" s="35"/>
      <c r="NCT105" s="35"/>
      <c r="NCU105" s="35"/>
      <c r="NCV105" s="35"/>
      <c r="NCW105" s="35"/>
      <c r="NCX105" s="35"/>
      <c r="NCY105" s="35"/>
      <c r="NCZ105" s="35"/>
      <c r="NDA105" s="35"/>
      <c r="NDB105" s="35"/>
      <c r="NDC105" s="35"/>
      <c r="NDD105" s="35"/>
      <c r="NDE105" s="35"/>
      <c r="NDF105" s="35"/>
      <c r="NDG105" s="35"/>
      <c r="NDH105" s="35"/>
      <c r="NDI105" s="35"/>
      <c r="NDJ105" s="35"/>
      <c r="NDK105" s="35"/>
      <c r="NDL105" s="35"/>
      <c r="NDM105" s="35"/>
      <c r="NDN105" s="35"/>
      <c r="NDO105" s="35"/>
      <c r="NDP105" s="35"/>
      <c r="NDQ105" s="35"/>
      <c r="NDR105" s="35"/>
      <c r="NDS105" s="35"/>
      <c r="NDT105" s="35"/>
      <c r="NDU105" s="35"/>
      <c r="NDV105" s="35"/>
      <c r="NDW105" s="35"/>
      <c r="NDX105" s="35"/>
      <c r="NDY105" s="35"/>
      <c r="NDZ105" s="35"/>
      <c r="NEA105" s="35"/>
      <c r="NEB105" s="35"/>
      <c r="NEC105" s="35"/>
      <c r="NED105" s="35"/>
      <c r="NEE105" s="35"/>
      <c r="NEF105" s="35"/>
      <c r="NEG105" s="35"/>
      <c r="NEH105" s="35"/>
      <c r="NEI105" s="35"/>
      <c r="NEJ105" s="35"/>
      <c r="NEK105" s="35"/>
      <c r="NEL105" s="35"/>
      <c r="NEM105" s="35"/>
      <c r="NEN105" s="35"/>
      <c r="NEO105" s="35"/>
      <c r="NEP105" s="35"/>
      <c r="NEQ105" s="35"/>
      <c r="NER105" s="35"/>
      <c r="NES105" s="35"/>
      <c r="NET105" s="35"/>
      <c r="NEU105" s="35"/>
      <c r="NEV105" s="35"/>
      <c r="NEW105" s="35"/>
      <c r="NEX105" s="35"/>
      <c r="NEY105" s="35"/>
      <c r="NEZ105" s="35"/>
      <c r="NFA105" s="35"/>
      <c r="NFB105" s="35"/>
      <c r="NFC105" s="35"/>
      <c r="NFD105" s="35"/>
      <c r="NFE105" s="35"/>
      <c r="NFF105" s="35"/>
      <c r="NFG105" s="35"/>
      <c r="NFH105" s="35"/>
      <c r="NFI105" s="35"/>
      <c r="NFJ105" s="35"/>
      <c r="NFK105" s="35"/>
      <c r="NFL105" s="35"/>
      <c r="NFM105" s="35"/>
      <c r="NFN105" s="35"/>
      <c r="NFO105" s="35"/>
      <c r="NFP105" s="35"/>
      <c r="NFQ105" s="35"/>
      <c r="NFR105" s="35"/>
      <c r="NFS105" s="35"/>
      <c r="NFT105" s="35"/>
      <c r="NFU105" s="35"/>
      <c r="NFV105" s="35"/>
      <c r="NFW105" s="35"/>
      <c r="NFX105" s="35"/>
      <c r="NFY105" s="35"/>
      <c r="NFZ105" s="35"/>
      <c r="NGA105" s="35"/>
      <c r="NGB105" s="35"/>
      <c r="NGC105" s="35"/>
      <c r="NGD105" s="35"/>
      <c r="NGE105" s="35"/>
      <c r="NGF105" s="35"/>
      <c r="NGG105" s="35"/>
      <c r="NGH105" s="35"/>
      <c r="NGI105" s="35"/>
      <c r="NGJ105" s="35"/>
      <c r="NGK105" s="35"/>
      <c r="NGL105" s="35"/>
      <c r="NGM105" s="35"/>
      <c r="NGN105" s="35"/>
      <c r="NGO105" s="35"/>
      <c r="NGP105" s="35"/>
      <c r="NGQ105" s="35"/>
      <c r="NGR105" s="35"/>
      <c r="NGS105" s="35"/>
      <c r="NGT105" s="35"/>
      <c r="NGU105" s="35"/>
      <c r="NGV105" s="35"/>
      <c r="NGW105" s="35"/>
      <c r="NGX105" s="35"/>
      <c r="NGY105" s="35"/>
      <c r="NGZ105" s="35"/>
      <c r="NHA105" s="35"/>
      <c r="NHB105" s="35"/>
      <c r="NHC105" s="35"/>
      <c r="NHD105" s="35"/>
      <c r="NHE105" s="35"/>
      <c r="NHF105" s="35"/>
      <c r="NHG105" s="35"/>
      <c r="NHH105" s="35"/>
      <c r="NHI105" s="35"/>
      <c r="NHJ105" s="35"/>
      <c r="NHK105" s="35"/>
      <c r="NHL105" s="35"/>
      <c r="NHM105" s="35"/>
      <c r="NHN105" s="35"/>
      <c r="NHO105" s="35"/>
      <c r="NHP105" s="35"/>
      <c r="NHQ105" s="35"/>
      <c r="NHR105" s="35"/>
      <c r="NHS105" s="35"/>
      <c r="NHT105" s="35"/>
      <c r="NHU105" s="35"/>
      <c r="NHV105" s="35"/>
      <c r="NHW105" s="35"/>
      <c r="NHX105" s="35"/>
      <c r="NHY105" s="35"/>
      <c r="NHZ105" s="35"/>
      <c r="NIA105" s="35"/>
      <c r="NIB105" s="35"/>
      <c r="NIC105" s="35"/>
      <c r="NID105" s="35"/>
      <c r="NIE105" s="35"/>
      <c r="NIF105" s="35"/>
      <c r="NIG105" s="35"/>
      <c r="NIH105" s="35"/>
      <c r="NII105" s="35"/>
      <c r="NIJ105" s="35"/>
      <c r="NIK105" s="35"/>
      <c r="NIL105" s="35"/>
      <c r="NIM105" s="35"/>
      <c r="NIN105" s="35"/>
      <c r="NIO105" s="35"/>
      <c r="NIP105" s="35"/>
      <c r="NIQ105" s="35"/>
      <c r="NIR105" s="35"/>
      <c r="NIS105" s="35"/>
      <c r="NIT105" s="35"/>
      <c r="NIU105" s="35"/>
      <c r="NIV105" s="35"/>
      <c r="NIW105" s="35"/>
      <c r="NIX105" s="35"/>
      <c r="NIY105" s="35"/>
      <c r="NIZ105" s="35"/>
      <c r="NJA105" s="35"/>
      <c r="NJB105" s="35"/>
      <c r="NJC105" s="35"/>
      <c r="NJD105" s="35"/>
      <c r="NJE105" s="35"/>
      <c r="NJF105" s="35"/>
      <c r="NJG105" s="35"/>
      <c r="NJH105" s="35"/>
      <c r="NJI105" s="35"/>
      <c r="NJJ105" s="35"/>
      <c r="NJK105" s="35"/>
      <c r="NJL105" s="35"/>
      <c r="NJM105" s="35"/>
      <c r="NJN105" s="35"/>
      <c r="NJO105" s="35"/>
      <c r="NJP105" s="35"/>
      <c r="NJQ105" s="35"/>
      <c r="NJR105" s="35"/>
      <c r="NJS105" s="35"/>
      <c r="NJT105" s="35"/>
      <c r="NJU105" s="35"/>
      <c r="NJV105" s="35"/>
      <c r="NJW105" s="35"/>
      <c r="NJX105" s="35"/>
      <c r="NJY105" s="35"/>
      <c r="NJZ105" s="35"/>
      <c r="NKA105" s="35"/>
      <c r="NKB105" s="35"/>
      <c r="NKC105" s="35"/>
      <c r="NKD105" s="35"/>
      <c r="NKE105" s="35"/>
      <c r="NKF105" s="35"/>
      <c r="NKG105" s="35"/>
      <c r="NKH105" s="35"/>
      <c r="NKI105" s="35"/>
      <c r="NKJ105" s="35"/>
      <c r="NKK105" s="35"/>
      <c r="NKL105" s="35"/>
      <c r="NKM105" s="35"/>
      <c r="NKN105" s="35"/>
      <c r="NKO105" s="35"/>
      <c r="NKP105" s="35"/>
      <c r="NKQ105" s="35"/>
      <c r="NKR105" s="35"/>
      <c r="NKS105" s="35"/>
      <c r="NKT105" s="35"/>
      <c r="NKU105" s="35"/>
      <c r="NKV105" s="35"/>
      <c r="NKW105" s="35"/>
      <c r="NKX105" s="35"/>
      <c r="NKY105" s="35"/>
      <c r="NKZ105" s="35"/>
      <c r="NLA105" s="35"/>
      <c r="NLB105" s="35"/>
      <c r="NLC105" s="35"/>
      <c r="NLD105" s="35"/>
      <c r="NLE105" s="35"/>
      <c r="NLF105" s="35"/>
      <c r="NLG105" s="35"/>
      <c r="NLH105" s="35"/>
      <c r="NLI105" s="35"/>
      <c r="NLJ105" s="35"/>
      <c r="NLK105" s="35"/>
      <c r="NLL105" s="35"/>
      <c r="NLM105" s="35"/>
      <c r="NLN105" s="35"/>
      <c r="NLO105" s="35"/>
      <c r="NLP105" s="35"/>
      <c r="NLQ105" s="35"/>
      <c r="NLR105" s="35"/>
      <c r="NLS105" s="35"/>
      <c r="NLT105" s="35"/>
      <c r="NLU105" s="35"/>
      <c r="NLV105" s="35"/>
      <c r="NLW105" s="35"/>
      <c r="NLX105" s="35"/>
      <c r="NLY105" s="35"/>
      <c r="NLZ105" s="35"/>
      <c r="NMA105" s="35"/>
      <c r="NMB105" s="35"/>
      <c r="NMC105" s="35"/>
      <c r="NMD105" s="35"/>
      <c r="NME105" s="35"/>
      <c r="NMF105" s="35"/>
      <c r="NMG105" s="35"/>
      <c r="NMH105" s="35"/>
      <c r="NMI105" s="35"/>
      <c r="NMJ105" s="35"/>
      <c r="NMK105" s="35"/>
      <c r="NML105" s="35"/>
      <c r="NMM105" s="35"/>
      <c r="NMN105" s="35"/>
      <c r="NMO105" s="35"/>
      <c r="NMP105" s="35"/>
      <c r="NMQ105" s="35"/>
      <c r="NMR105" s="35"/>
      <c r="NMS105" s="35"/>
      <c r="NMT105" s="35"/>
      <c r="NMU105" s="35"/>
      <c r="NMV105" s="35"/>
      <c r="NMW105" s="35"/>
      <c r="NMX105" s="35"/>
      <c r="NMY105" s="35"/>
      <c r="NMZ105" s="35"/>
      <c r="NNA105" s="35"/>
      <c r="NNB105" s="35"/>
      <c r="NNC105" s="35"/>
      <c r="NND105" s="35"/>
      <c r="NNE105" s="35"/>
      <c r="NNF105" s="35"/>
      <c r="NNG105" s="35"/>
      <c r="NNH105" s="35"/>
      <c r="NNI105" s="35"/>
      <c r="NNJ105" s="35"/>
      <c r="NNK105" s="35"/>
      <c r="NNL105" s="35"/>
      <c r="NNM105" s="35"/>
      <c r="NNN105" s="35"/>
      <c r="NNO105" s="35"/>
      <c r="NNP105" s="35"/>
      <c r="NNQ105" s="35"/>
      <c r="NNR105" s="35"/>
      <c r="NNS105" s="35"/>
      <c r="NNT105" s="35"/>
      <c r="NNU105" s="35"/>
      <c r="NNV105" s="35"/>
      <c r="NNW105" s="35"/>
      <c r="NNX105" s="35"/>
      <c r="NNY105" s="35"/>
      <c r="NNZ105" s="35"/>
      <c r="NOA105" s="35"/>
      <c r="NOB105" s="35"/>
      <c r="NOC105" s="35"/>
      <c r="NOD105" s="35"/>
      <c r="NOE105" s="35"/>
      <c r="NOF105" s="35"/>
      <c r="NOG105" s="35"/>
      <c r="NOH105" s="35"/>
      <c r="NOI105" s="35"/>
      <c r="NOJ105" s="35"/>
      <c r="NOK105" s="35"/>
      <c r="NOL105" s="35"/>
      <c r="NOM105" s="35"/>
      <c r="NON105" s="35"/>
      <c r="NOO105" s="35"/>
      <c r="NOP105" s="35"/>
      <c r="NOQ105" s="35"/>
      <c r="NOR105" s="35"/>
      <c r="NOS105" s="35"/>
      <c r="NOT105" s="35"/>
      <c r="NOU105" s="35"/>
      <c r="NOV105" s="35"/>
      <c r="NOW105" s="35"/>
      <c r="NOX105" s="35"/>
      <c r="NOY105" s="35"/>
      <c r="NOZ105" s="35"/>
      <c r="NPA105" s="35"/>
      <c r="NPB105" s="35"/>
      <c r="NPC105" s="35"/>
      <c r="NPD105" s="35"/>
      <c r="NPE105" s="35"/>
      <c r="NPF105" s="35"/>
      <c r="NPG105" s="35"/>
      <c r="NPH105" s="35"/>
      <c r="NPI105" s="35"/>
      <c r="NPJ105" s="35"/>
      <c r="NPK105" s="35"/>
      <c r="NPL105" s="35"/>
      <c r="NPM105" s="35"/>
      <c r="NPN105" s="35"/>
      <c r="NPO105" s="35"/>
      <c r="NPP105" s="35"/>
      <c r="NPQ105" s="35"/>
      <c r="NPR105" s="35"/>
      <c r="NPS105" s="35"/>
      <c r="NPT105" s="35"/>
      <c r="NPU105" s="35"/>
      <c r="NPV105" s="35"/>
      <c r="NPW105" s="35"/>
      <c r="NPX105" s="35"/>
      <c r="NPY105" s="35"/>
      <c r="NPZ105" s="35"/>
      <c r="NQA105" s="35"/>
      <c r="NQB105" s="35"/>
      <c r="NQC105" s="35"/>
      <c r="NQD105" s="35"/>
      <c r="NQE105" s="35"/>
      <c r="NQF105" s="35"/>
      <c r="NQG105" s="35"/>
      <c r="NQH105" s="35"/>
      <c r="NQI105" s="35"/>
      <c r="NQJ105" s="35"/>
      <c r="NQK105" s="35"/>
      <c r="NQL105" s="35"/>
      <c r="NQM105" s="35"/>
      <c r="NQN105" s="35"/>
      <c r="NQO105" s="35"/>
      <c r="NQP105" s="35"/>
      <c r="NQQ105" s="35"/>
      <c r="NQR105" s="35"/>
      <c r="NQS105" s="35"/>
      <c r="NQT105" s="35"/>
      <c r="NQU105" s="35"/>
      <c r="NQV105" s="35"/>
      <c r="NQW105" s="35"/>
      <c r="NQX105" s="35"/>
      <c r="NQY105" s="35"/>
      <c r="NQZ105" s="35"/>
      <c r="NRA105" s="35"/>
      <c r="NRB105" s="35"/>
      <c r="NRC105" s="35"/>
      <c r="NRD105" s="35"/>
      <c r="NRE105" s="35"/>
      <c r="NRF105" s="35"/>
      <c r="NRG105" s="35"/>
      <c r="NRH105" s="35"/>
      <c r="NRI105" s="35"/>
      <c r="NRJ105" s="35"/>
      <c r="NRK105" s="35"/>
      <c r="NRL105" s="35"/>
      <c r="NRM105" s="35"/>
      <c r="NRN105" s="35"/>
      <c r="NRO105" s="35"/>
      <c r="NRP105" s="35"/>
      <c r="NRQ105" s="35"/>
      <c r="NRR105" s="35"/>
      <c r="NRS105" s="35"/>
      <c r="NRT105" s="35"/>
      <c r="NRU105" s="35"/>
      <c r="NRV105" s="35"/>
      <c r="NRW105" s="35"/>
      <c r="NRX105" s="35"/>
      <c r="NRY105" s="35"/>
      <c r="NRZ105" s="35"/>
      <c r="NSA105" s="35"/>
      <c r="NSB105" s="35"/>
      <c r="NSC105" s="35"/>
      <c r="NSD105" s="35"/>
      <c r="NSE105" s="35"/>
      <c r="NSF105" s="35"/>
      <c r="NSG105" s="35"/>
      <c r="NSH105" s="35"/>
      <c r="NSI105" s="35"/>
      <c r="NSJ105" s="35"/>
      <c r="NSK105" s="35"/>
      <c r="NSL105" s="35"/>
      <c r="NSM105" s="35"/>
      <c r="NSN105" s="35"/>
      <c r="NSO105" s="35"/>
      <c r="NSP105" s="35"/>
      <c r="NSQ105" s="35"/>
      <c r="NSR105" s="35"/>
      <c r="NSS105" s="35"/>
      <c r="NST105" s="35"/>
      <c r="NSU105" s="35"/>
      <c r="NSV105" s="35"/>
      <c r="NSW105" s="35"/>
      <c r="NSX105" s="35"/>
      <c r="NSY105" s="35"/>
      <c r="NSZ105" s="35"/>
      <c r="NTA105" s="35"/>
      <c r="NTB105" s="35"/>
      <c r="NTC105" s="35"/>
      <c r="NTD105" s="35"/>
      <c r="NTE105" s="35"/>
      <c r="NTF105" s="35"/>
      <c r="NTG105" s="35"/>
      <c r="NTH105" s="35"/>
      <c r="NTI105" s="35"/>
      <c r="NTJ105" s="35"/>
      <c r="NTK105" s="35"/>
      <c r="NTL105" s="35"/>
      <c r="NTM105" s="35"/>
      <c r="NTN105" s="35"/>
      <c r="NTO105" s="35"/>
      <c r="NTP105" s="35"/>
      <c r="NTQ105" s="35"/>
      <c r="NTR105" s="35"/>
      <c r="NTS105" s="35"/>
      <c r="NTT105" s="35"/>
      <c r="NTU105" s="35"/>
      <c r="NTV105" s="35"/>
      <c r="NTW105" s="35"/>
      <c r="NTX105" s="35"/>
      <c r="NTY105" s="35"/>
      <c r="NTZ105" s="35"/>
      <c r="NUA105" s="35"/>
      <c r="NUB105" s="35"/>
      <c r="NUC105" s="35"/>
      <c r="NUD105" s="35"/>
      <c r="NUE105" s="35"/>
      <c r="NUF105" s="35"/>
      <c r="NUG105" s="35"/>
      <c r="NUH105" s="35"/>
      <c r="NUI105" s="35"/>
      <c r="NUJ105" s="35"/>
      <c r="NUK105" s="35"/>
      <c r="NUL105" s="35"/>
      <c r="NUM105" s="35"/>
      <c r="NUN105" s="35"/>
      <c r="NUO105" s="35"/>
      <c r="NUP105" s="35"/>
      <c r="NUQ105" s="35"/>
      <c r="NUR105" s="35"/>
      <c r="NUS105" s="35"/>
      <c r="NUT105" s="35"/>
      <c r="NUU105" s="35"/>
      <c r="NUV105" s="35"/>
      <c r="NUW105" s="35"/>
      <c r="NUX105" s="35"/>
      <c r="NUY105" s="35"/>
      <c r="NUZ105" s="35"/>
      <c r="NVA105" s="35"/>
      <c r="NVB105" s="35"/>
      <c r="NVC105" s="35"/>
      <c r="NVD105" s="35"/>
      <c r="NVE105" s="35"/>
      <c r="NVF105" s="35"/>
      <c r="NVG105" s="35"/>
      <c r="NVH105" s="35"/>
      <c r="NVI105" s="35"/>
      <c r="NVJ105" s="35"/>
      <c r="NVK105" s="35"/>
      <c r="NVL105" s="35"/>
      <c r="NVM105" s="35"/>
      <c r="NVN105" s="35"/>
      <c r="NVO105" s="35"/>
      <c r="NVP105" s="35"/>
      <c r="NVQ105" s="35"/>
      <c r="NVR105" s="35"/>
      <c r="NVS105" s="35"/>
      <c r="NVT105" s="35"/>
      <c r="NVU105" s="35"/>
      <c r="NVV105" s="35"/>
      <c r="NVW105" s="35"/>
      <c r="NVX105" s="35"/>
      <c r="NVY105" s="35"/>
      <c r="NVZ105" s="35"/>
      <c r="NWA105" s="35"/>
      <c r="NWB105" s="35"/>
      <c r="NWC105" s="35"/>
      <c r="NWD105" s="35"/>
      <c r="NWE105" s="35"/>
      <c r="NWF105" s="35"/>
      <c r="NWG105" s="35"/>
      <c r="NWH105" s="35"/>
      <c r="NWI105" s="35"/>
      <c r="NWJ105" s="35"/>
      <c r="NWK105" s="35"/>
      <c r="NWL105" s="35"/>
      <c r="NWM105" s="35"/>
      <c r="NWN105" s="35"/>
      <c r="NWO105" s="35"/>
      <c r="NWP105" s="35"/>
      <c r="NWQ105" s="35"/>
      <c r="NWR105" s="35"/>
      <c r="NWS105" s="35"/>
      <c r="NWT105" s="35"/>
      <c r="NWU105" s="35"/>
      <c r="NWV105" s="35"/>
      <c r="NWW105" s="35"/>
      <c r="NWX105" s="35"/>
      <c r="NWY105" s="35"/>
      <c r="NWZ105" s="35"/>
      <c r="NXA105" s="35"/>
      <c r="NXB105" s="35"/>
      <c r="NXC105" s="35"/>
      <c r="NXD105" s="35"/>
      <c r="NXE105" s="35"/>
      <c r="NXF105" s="35"/>
      <c r="NXG105" s="35"/>
      <c r="NXH105" s="35"/>
      <c r="NXI105" s="35"/>
      <c r="NXJ105" s="35"/>
      <c r="NXK105" s="35"/>
      <c r="NXL105" s="35"/>
      <c r="NXM105" s="35"/>
      <c r="NXN105" s="35"/>
      <c r="NXO105" s="35"/>
      <c r="NXP105" s="35"/>
      <c r="NXQ105" s="35"/>
      <c r="NXR105" s="35"/>
      <c r="NXS105" s="35"/>
      <c r="NXT105" s="35"/>
      <c r="NXU105" s="35"/>
      <c r="NXV105" s="35"/>
      <c r="NXW105" s="35"/>
      <c r="NXX105" s="35"/>
      <c r="NXY105" s="35"/>
      <c r="NXZ105" s="35"/>
      <c r="NYA105" s="35"/>
      <c r="NYB105" s="35"/>
      <c r="NYC105" s="35"/>
      <c r="NYD105" s="35"/>
      <c r="NYE105" s="35"/>
      <c r="NYF105" s="35"/>
      <c r="NYG105" s="35"/>
      <c r="NYH105" s="35"/>
      <c r="NYI105" s="35"/>
      <c r="NYJ105" s="35"/>
      <c r="NYK105" s="35"/>
      <c r="NYL105" s="35"/>
      <c r="NYM105" s="35"/>
      <c r="NYN105" s="35"/>
      <c r="NYO105" s="35"/>
      <c r="NYP105" s="35"/>
      <c r="NYQ105" s="35"/>
      <c r="NYR105" s="35"/>
      <c r="NYS105" s="35"/>
      <c r="NYT105" s="35"/>
      <c r="NYU105" s="35"/>
      <c r="NYV105" s="35"/>
      <c r="NYW105" s="35"/>
      <c r="NYX105" s="35"/>
      <c r="NYY105" s="35"/>
      <c r="NYZ105" s="35"/>
      <c r="NZA105" s="35"/>
      <c r="NZB105" s="35"/>
      <c r="NZC105" s="35"/>
      <c r="NZD105" s="35"/>
      <c r="NZE105" s="35"/>
      <c r="NZF105" s="35"/>
      <c r="NZG105" s="35"/>
      <c r="NZH105" s="35"/>
      <c r="NZI105" s="35"/>
      <c r="NZJ105" s="35"/>
      <c r="NZK105" s="35"/>
      <c r="NZL105" s="35"/>
      <c r="NZM105" s="35"/>
      <c r="NZN105" s="35"/>
      <c r="NZO105" s="35"/>
      <c r="NZP105" s="35"/>
      <c r="NZQ105" s="35"/>
      <c r="NZR105" s="35"/>
      <c r="NZS105" s="35"/>
      <c r="NZT105" s="35"/>
      <c r="NZU105" s="35"/>
      <c r="NZV105" s="35"/>
      <c r="NZW105" s="35"/>
      <c r="NZX105" s="35"/>
      <c r="NZY105" s="35"/>
      <c r="NZZ105" s="35"/>
      <c r="OAA105" s="35"/>
      <c r="OAB105" s="35"/>
      <c r="OAC105" s="35"/>
      <c r="OAD105" s="35"/>
      <c r="OAE105" s="35"/>
      <c r="OAF105" s="35"/>
      <c r="OAG105" s="35"/>
      <c r="OAH105" s="35"/>
      <c r="OAI105" s="35"/>
      <c r="OAJ105" s="35"/>
      <c r="OAK105" s="35"/>
      <c r="OAL105" s="35"/>
      <c r="OAM105" s="35"/>
      <c r="OAN105" s="35"/>
      <c r="OAO105" s="35"/>
      <c r="OAP105" s="35"/>
      <c r="OAQ105" s="35"/>
      <c r="OAR105" s="35"/>
      <c r="OAS105" s="35"/>
      <c r="OAT105" s="35"/>
      <c r="OAU105" s="35"/>
      <c r="OAV105" s="35"/>
      <c r="OAW105" s="35"/>
      <c r="OAX105" s="35"/>
      <c r="OAY105" s="35"/>
      <c r="OAZ105" s="35"/>
      <c r="OBA105" s="35"/>
      <c r="OBB105" s="35"/>
      <c r="OBC105" s="35"/>
      <c r="OBD105" s="35"/>
      <c r="OBE105" s="35"/>
      <c r="OBF105" s="35"/>
      <c r="OBG105" s="35"/>
      <c r="OBH105" s="35"/>
      <c r="OBI105" s="35"/>
      <c r="OBJ105" s="35"/>
      <c r="OBK105" s="35"/>
      <c r="OBL105" s="35"/>
      <c r="OBM105" s="35"/>
      <c r="OBN105" s="35"/>
      <c r="OBO105" s="35"/>
      <c r="OBP105" s="35"/>
      <c r="OBQ105" s="35"/>
      <c r="OBR105" s="35"/>
      <c r="OBS105" s="35"/>
      <c r="OBT105" s="35"/>
      <c r="OBU105" s="35"/>
      <c r="OBV105" s="35"/>
      <c r="OBW105" s="35"/>
      <c r="OBX105" s="35"/>
      <c r="OBY105" s="35"/>
      <c r="OBZ105" s="35"/>
      <c r="OCA105" s="35"/>
      <c r="OCB105" s="35"/>
      <c r="OCC105" s="35"/>
      <c r="OCD105" s="35"/>
      <c r="OCE105" s="35"/>
      <c r="OCF105" s="35"/>
      <c r="OCG105" s="35"/>
      <c r="OCH105" s="35"/>
      <c r="OCI105" s="35"/>
      <c r="OCJ105" s="35"/>
      <c r="OCK105" s="35"/>
      <c r="OCL105" s="35"/>
      <c r="OCM105" s="35"/>
      <c r="OCN105" s="35"/>
      <c r="OCO105" s="35"/>
      <c r="OCP105" s="35"/>
      <c r="OCQ105" s="35"/>
      <c r="OCR105" s="35"/>
      <c r="OCS105" s="35"/>
      <c r="OCT105" s="35"/>
      <c r="OCU105" s="35"/>
      <c r="OCV105" s="35"/>
      <c r="OCW105" s="35"/>
      <c r="OCX105" s="35"/>
      <c r="OCY105" s="35"/>
      <c r="OCZ105" s="35"/>
      <c r="ODA105" s="35"/>
      <c r="ODB105" s="35"/>
      <c r="ODC105" s="35"/>
      <c r="ODD105" s="35"/>
      <c r="ODE105" s="35"/>
      <c r="ODF105" s="35"/>
      <c r="ODG105" s="35"/>
      <c r="ODH105" s="35"/>
      <c r="ODI105" s="35"/>
      <c r="ODJ105" s="35"/>
      <c r="ODK105" s="35"/>
      <c r="ODL105" s="35"/>
      <c r="ODM105" s="35"/>
      <c r="ODN105" s="35"/>
      <c r="ODO105" s="35"/>
      <c r="ODP105" s="35"/>
      <c r="ODQ105" s="35"/>
      <c r="ODR105" s="35"/>
      <c r="ODS105" s="35"/>
      <c r="ODT105" s="35"/>
      <c r="ODU105" s="35"/>
      <c r="ODV105" s="35"/>
      <c r="ODW105" s="35"/>
      <c r="ODX105" s="35"/>
      <c r="ODY105" s="35"/>
      <c r="ODZ105" s="35"/>
      <c r="OEA105" s="35"/>
      <c r="OEB105" s="35"/>
      <c r="OEC105" s="35"/>
      <c r="OED105" s="35"/>
      <c r="OEE105" s="35"/>
      <c r="OEF105" s="35"/>
      <c r="OEG105" s="35"/>
      <c r="OEH105" s="35"/>
      <c r="OEI105" s="35"/>
      <c r="OEJ105" s="35"/>
      <c r="OEK105" s="35"/>
      <c r="OEL105" s="35"/>
      <c r="OEM105" s="35"/>
      <c r="OEN105" s="35"/>
      <c r="OEO105" s="35"/>
      <c r="OEP105" s="35"/>
      <c r="OEQ105" s="35"/>
      <c r="OER105" s="35"/>
      <c r="OES105" s="35"/>
      <c r="OET105" s="35"/>
      <c r="OEU105" s="35"/>
      <c r="OEV105" s="35"/>
      <c r="OEW105" s="35"/>
      <c r="OEX105" s="35"/>
      <c r="OEY105" s="35"/>
      <c r="OEZ105" s="35"/>
      <c r="OFA105" s="35"/>
      <c r="OFB105" s="35"/>
      <c r="OFC105" s="35"/>
      <c r="OFD105" s="35"/>
      <c r="OFE105" s="35"/>
      <c r="OFF105" s="35"/>
      <c r="OFG105" s="35"/>
      <c r="OFH105" s="35"/>
      <c r="OFI105" s="35"/>
      <c r="OFJ105" s="35"/>
      <c r="OFK105" s="35"/>
      <c r="OFL105" s="35"/>
      <c r="OFM105" s="35"/>
      <c r="OFN105" s="35"/>
      <c r="OFO105" s="35"/>
      <c r="OFP105" s="35"/>
      <c r="OFQ105" s="35"/>
      <c r="OFR105" s="35"/>
      <c r="OFS105" s="35"/>
      <c r="OFT105" s="35"/>
      <c r="OFU105" s="35"/>
      <c r="OFV105" s="35"/>
      <c r="OFW105" s="35"/>
      <c r="OFX105" s="35"/>
      <c r="OFY105" s="35"/>
      <c r="OFZ105" s="35"/>
      <c r="OGA105" s="35"/>
      <c r="OGB105" s="35"/>
      <c r="OGC105" s="35"/>
      <c r="OGD105" s="35"/>
      <c r="OGE105" s="35"/>
      <c r="OGF105" s="35"/>
      <c r="OGG105" s="35"/>
      <c r="OGH105" s="35"/>
      <c r="OGI105" s="35"/>
      <c r="OGJ105" s="35"/>
      <c r="OGK105" s="35"/>
      <c r="OGL105" s="35"/>
      <c r="OGM105" s="35"/>
      <c r="OGN105" s="35"/>
      <c r="OGO105" s="35"/>
      <c r="OGP105" s="35"/>
      <c r="OGQ105" s="35"/>
      <c r="OGR105" s="35"/>
      <c r="OGS105" s="35"/>
      <c r="OGT105" s="35"/>
      <c r="OGU105" s="35"/>
      <c r="OGV105" s="35"/>
      <c r="OGW105" s="35"/>
      <c r="OGX105" s="35"/>
      <c r="OGY105" s="35"/>
      <c r="OGZ105" s="35"/>
      <c r="OHA105" s="35"/>
      <c r="OHB105" s="35"/>
      <c r="OHC105" s="35"/>
      <c r="OHD105" s="35"/>
      <c r="OHE105" s="35"/>
      <c r="OHF105" s="35"/>
      <c r="OHG105" s="35"/>
      <c r="OHH105" s="35"/>
      <c r="OHI105" s="35"/>
      <c r="OHJ105" s="35"/>
      <c r="OHK105" s="35"/>
      <c r="OHL105" s="35"/>
      <c r="OHM105" s="35"/>
      <c r="OHN105" s="35"/>
      <c r="OHO105" s="35"/>
      <c r="OHP105" s="35"/>
      <c r="OHQ105" s="35"/>
      <c r="OHR105" s="35"/>
      <c r="OHS105" s="35"/>
      <c r="OHT105" s="35"/>
      <c r="OHU105" s="35"/>
      <c r="OHV105" s="35"/>
      <c r="OHW105" s="35"/>
      <c r="OHX105" s="35"/>
      <c r="OHY105" s="35"/>
      <c r="OHZ105" s="35"/>
      <c r="OIA105" s="35"/>
      <c r="OIB105" s="35"/>
      <c r="OIC105" s="35"/>
      <c r="OID105" s="35"/>
      <c r="OIE105" s="35"/>
      <c r="OIF105" s="35"/>
      <c r="OIG105" s="35"/>
      <c r="OIH105" s="35"/>
      <c r="OII105" s="35"/>
      <c r="OIJ105" s="35"/>
      <c r="OIK105" s="35"/>
      <c r="OIL105" s="35"/>
      <c r="OIM105" s="35"/>
      <c r="OIN105" s="35"/>
      <c r="OIO105" s="35"/>
      <c r="OIP105" s="35"/>
      <c r="OIQ105" s="35"/>
      <c r="OIR105" s="35"/>
      <c r="OIS105" s="35"/>
      <c r="OIT105" s="35"/>
      <c r="OIU105" s="35"/>
      <c r="OIV105" s="35"/>
      <c r="OIW105" s="35"/>
      <c r="OIX105" s="35"/>
      <c r="OIY105" s="35"/>
      <c r="OIZ105" s="35"/>
      <c r="OJA105" s="35"/>
      <c r="OJB105" s="35"/>
      <c r="OJC105" s="35"/>
      <c r="OJD105" s="35"/>
      <c r="OJE105" s="35"/>
      <c r="OJF105" s="35"/>
      <c r="OJG105" s="35"/>
      <c r="OJH105" s="35"/>
      <c r="OJI105" s="35"/>
      <c r="OJJ105" s="35"/>
      <c r="OJK105" s="35"/>
      <c r="OJL105" s="35"/>
      <c r="OJM105" s="35"/>
      <c r="OJN105" s="35"/>
      <c r="OJO105" s="35"/>
      <c r="OJP105" s="35"/>
      <c r="OJQ105" s="35"/>
      <c r="OJR105" s="35"/>
      <c r="OJS105" s="35"/>
      <c r="OJT105" s="35"/>
      <c r="OJU105" s="35"/>
      <c r="OJV105" s="35"/>
      <c r="OJW105" s="35"/>
      <c r="OJX105" s="35"/>
      <c r="OJY105" s="35"/>
      <c r="OJZ105" s="35"/>
      <c r="OKA105" s="35"/>
      <c r="OKB105" s="35"/>
      <c r="OKC105" s="35"/>
      <c r="OKD105" s="35"/>
      <c r="OKE105" s="35"/>
      <c r="OKF105" s="35"/>
      <c r="OKG105" s="35"/>
      <c r="OKH105" s="35"/>
      <c r="OKI105" s="35"/>
      <c r="OKJ105" s="35"/>
      <c r="OKK105" s="35"/>
      <c r="OKL105" s="35"/>
      <c r="OKM105" s="35"/>
      <c r="OKN105" s="35"/>
      <c r="OKO105" s="35"/>
      <c r="OKP105" s="35"/>
      <c r="OKQ105" s="35"/>
      <c r="OKR105" s="35"/>
      <c r="OKS105" s="35"/>
      <c r="OKT105" s="35"/>
      <c r="OKU105" s="35"/>
      <c r="OKV105" s="35"/>
      <c r="OKW105" s="35"/>
      <c r="OKX105" s="35"/>
      <c r="OKY105" s="35"/>
      <c r="OKZ105" s="35"/>
      <c r="OLA105" s="35"/>
      <c r="OLB105" s="35"/>
      <c r="OLC105" s="35"/>
      <c r="OLD105" s="35"/>
      <c r="OLE105" s="35"/>
      <c r="OLF105" s="35"/>
      <c r="OLG105" s="35"/>
      <c r="OLH105" s="35"/>
      <c r="OLI105" s="35"/>
      <c r="OLJ105" s="35"/>
      <c r="OLK105" s="35"/>
      <c r="OLL105" s="35"/>
      <c r="OLM105" s="35"/>
      <c r="OLN105" s="35"/>
      <c r="OLO105" s="35"/>
      <c r="OLP105" s="35"/>
      <c r="OLQ105" s="35"/>
      <c r="OLR105" s="35"/>
      <c r="OLS105" s="35"/>
      <c r="OLT105" s="35"/>
      <c r="OLU105" s="35"/>
      <c r="OLV105" s="35"/>
      <c r="OLW105" s="35"/>
      <c r="OLX105" s="35"/>
      <c r="OLY105" s="35"/>
      <c r="OLZ105" s="35"/>
      <c r="OMA105" s="35"/>
      <c r="OMB105" s="35"/>
      <c r="OMC105" s="35"/>
      <c r="OMD105" s="35"/>
      <c r="OME105" s="35"/>
      <c r="OMF105" s="35"/>
      <c r="OMG105" s="35"/>
      <c r="OMH105" s="35"/>
      <c r="OMI105" s="35"/>
      <c r="OMJ105" s="35"/>
      <c r="OMK105" s="35"/>
      <c r="OML105" s="35"/>
      <c r="OMM105" s="35"/>
      <c r="OMN105" s="35"/>
      <c r="OMO105" s="35"/>
      <c r="OMP105" s="35"/>
      <c r="OMQ105" s="35"/>
      <c r="OMR105" s="35"/>
      <c r="OMS105" s="35"/>
      <c r="OMT105" s="35"/>
      <c r="OMU105" s="35"/>
      <c r="OMV105" s="35"/>
      <c r="OMW105" s="35"/>
      <c r="OMX105" s="35"/>
      <c r="OMY105" s="35"/>
      <c r="OMZ105" s="35"/>
      <c r="ONA105" s="35"/>
      <c r="ONB105" s="35"/>
      <c r="ONC105" s="35"/>
      <c r="OND105" s="35"/>
      <c r="ONE105" s="35"/>
      <c r="ONF105" s="35"/>
      <c r="ONG105" s="35"/>
      <c r="ONH105" s="35"/>
      <c r="ONI105" s="35"/>
      <c r="ONJ105" s="35"/>
      <c r="ONK105" s="35"/>
      <c r="ONL105" s="35"/>
      <c r="ONM105" s="35"/>
      <c r="ONN105" s="35"/>
      <c r="ONO105" s="35"/>
      <c r="ONP105" s="35"/>
      <c r="ONQ105" s="35"/>
      <c r="ONR105" s="35"/>
      <c r="ONS105" s="35"/>
      <c r="ONT105" s="35"/>
      <c r="ONU105" s="35"/>
      <c r="ONV105" s="35"/>
      <c r="ONW105" s="35"/>
      <c r="ONX105" s="35"/>
      <c r="ONY105" s="35"/>
      <c r="ONZ105" s="35"/>
      <c r="OOA105" s="35"/>
      <c r="OOB105" s="35"/>
      <c r="OOC105" s="35"/>
      <c r="OOD105" s="35"/>
      <c r="OOE105" s="35"/>
      <c r="OOF105" s="35"/>
      <c r="OOG105" s="35"/>
      <c r="OOH105" s="35"/>
      <c r="OOI105" s="35"/>
      <c r="OOJ105" s="35"/>
      <c r="OOK105" s="35"/>
      <c r="OOL105" s="35"/>
      <c r="OOM105" s="35"/>
      <c r="OON105" s="35"/>
      <c r="OOO105" s="35"/>
      <c r="OOP105" s="35"/>
      <c r="OOQ105" s="35"/>
      <c r="OOR105" s="35"/>
      <c r="OOS105" s="35"/>
      <c r="OOT105" s="35"/>
      <c r="OOU105" s="35"/>
      <c r="OOV105" s="35"/>
      <c r="OOW105" s="35"/>
      <c r="OOX105" s="35"/>
      <c r="OOY105" s="35"/>
      <c r="OOZ105" s="35"/>
      <c r="OPA105" s="35"/>
      <c r="OPB105" s="35"/>
      <c r="OPC105" s="35"/>
      <c r="OPD105" s="35"/>
      <c r="OPE105" s="35"/>
      <c r="OPF105" s="35"/>
      <c r="OPG105" s="35"/>
      <c r="OPH105" s="35"/>
      <c r="OPI105" s="35"/>
      <c r="OPJ105" s="35"/>
      <c r="OPK105" s="35"/>
      <c r="OPL105" s="35"/>
      <c r="OPM105" s="35"/>
      <c r="OPN105" s="35"/>
      <c r="OPO105" s="35"/>
      <c r="OPP105" s="35"/>
      <c r="OPQ105" s="35"/>
      <c r="OPR105" s="35"/>
      <c r="OPS105" s="35"/>
      <c r="OPT105" s="35"/>
      <c r="OPU105" s="35"/>
      <c r="OPV105" s="35"/>
      <c r="OPW105" s="35"/>
      <c r="OPX105" s="35"/>
      <c r="OPY105" s="35"/>
      <c r="OPZ105" s="35"/>
      <c r="OQA105" s="35"/>
      <c r="OQB105" s="35"/>
      <c r="OQC105" s="35"/>
      <c r="OQD105" s="35"/>
      <c r="OQE105" s="35"/>
      <c r="OQF105" s="35"/>
      <c r="OQG105" s="35"/>
      <c r="OQH105" s="35"/>
      <c r="OQI105" s="35"/>
      <c r="OQJ105" s="35"/>
      <c r="OQK105" s="35"/>
      <c r="OQL105" s="35"/>
      <c r="OQM105" s="35"/>
      <c r="OQN105" s="35"/>
      <c r="OQO105" s="35"/>
      <c r="OQP105" s="35"/>
      <c r="OQQ105" s="35"/>
      <c r="OQR105" s="35"/>
      <c r="OQS105" s="35"/>
      <c r="OQT105" s="35"/>
      <c r="OQU105" s="35"/>
      <c r="OQV105" s="35"/>
      <c r="OQW105" s="35"/>
      <c r="OQX105" s="35"/>
      <c r="OQY105" s="35"/>
      <c r="OQZ105" s="35"/>
      <c r="ORA105" s="35"/>
      <c r="ORB105" s="35"/>
      <c r="ORC105" s="35"/>
      <c r="ORD105" s="35"/>
      <c r="ORE105" s="35"/>
      <c r="ORF105" s="35"/>
      <c r="ORG105" s="35"/>
      <c r="ORH105" s="35"/>
      <c r="ORI105" s="35"/>
      <c r="ORJ105" s="35"/>
      <c r="ORK105" s="35"/>
      <c r="ORL105" s="35"/>
      <c r="ORM105" s="35"/>
      <c r="ORN105" s="35"/>
      <c r="ORO105" s="35"/>
      <c r="ORP105" s="35"/>
      <c r="ORQ105" s="35"/>
      <c r="ORR105" s="35"/>
      <c r="ORS105" s="35"/>
      <c r="ORT105" s="35"/>
      <c r="ORU105" s="35"/>
      <c r="ORV105" s="35"/>
      <c r="ORW105" s="35"/>
      <c r="ORX105" s="35"/>
      <c r="ORY105" s="35"/>
      <c r="ORZ105" s="35"/>
      <c r="OSA105" s="35"/>
      <c r="OSB105" s="35"/>
      <c r="OSC105" s="35"/>
      <c r="OSD105" s="35"/>
      <c r="OSE105" s="35"/>
      <c r="OSF105" s="35"/>
      <c r="OSG105" s="35"/>
      <c r="OSH105" s="35"/>
      <c r="OSI105" s="35"/>
      <c r="OSJ105" s="35"/>
      <c r="OSK105" s="35"/>
      <c r="OSL105" s="35"/>
      <c r="OSM105" s="35"/>
      <c r="OSN105" s="35"/>
      <c r="OSO105" s="35"/>
      <c r="OSP105" s="35"/>
      <c r="OSQ105" s="35"/>
      <c r="OSR105" s="35"/>
      <c r="OSS105" s="35"/>
      <c r="OST105" s="35"/>
      <c r="OSU105" s="35"/>
      <c r="OSV105" s="35"/>
      <c r="OSW105" s="35"/>
      <c r="OSX105" s="35"/>
      <c r="OSY105" s="35"/>
      <c r="OSZ105" s="35"/>
      <c r="OTA105" s="35"/>
      <c r="OTB105" s="35"/>
      <c r="OTC105" s="35"/>
      <c r="OTD105" s="35"/>
      <c r="OTE105" s="35"/>
      <c r="OTF105" s="35"/>
      <c r="OTG105" s="35"/>
      <c r="OTH105" s="35"/>
      <c r="OTI105" s="35"/>
      <c r="OTJ105" s="35"/>
      <c r="OTK105" s="35"/>
      <c r="OTL105" s="35"/>
      <c r="OTM105" s="35"/>
      <c r="OTN105" s="35"/>
      <c r="OTO105" s="35"/>
      <c r="OTP105" s="35"/>
      <c r="OTQ105" s="35"/>
      <c r="OTR105" s="35"/>
      <c r="OTS105" s="35"/>
      <c r="OTT105" s="35"/>
      <c r="OTU105" s="35"/>
      <c r="OTV105" s="35"/>
      <c r="OTW105" s="35"/>
      <c r="OTX105" s="35"/>
      <c r="OTY105" s="35"/>
      <c r="OTZ105" s="35"/>
      <c r="OUA105" s="35"/>
      <c r="OUB105" s="35"/>
      <c r="OUC105" s="35"/>
      <c r="OUD105" s="35"/>
      <c r="OUE105" s="35"/>
      <c r="OUF105" s="35"/>
      <c r="OUG105" s="35"/>
      <c r="OUH105" s="35"/>
      <c r="OUI105" s="35"/>
      <c r="OUJ105" s="35"/>
      <c r="OUK105" s="35"/>
      <c r="OUL105" s="35"/>
      <c r="OUM105" s="35"/>
      <c r="OUN105" s="35"/>
      <c r="OUO105" s="35"/>
      <c r="OUP105" s="35"/>
      <c r="OUQ105" s="35"/>
      <c r="OUR105" s="35"/>
      <c r="OUS105" s="35"/>
      <c r="OUT105" s="35"/>
      <c r="OUU105" s="35"/>
      <c r="OUV105" s="35"/>
      <c r="OUW105" s="35"/>
      <c r="OUX105" s="35"/>
      <c r="OUY105" s="35"/>
      <c r="OUZ105" s="35"/>
      <c r="OVA105" s="35"/>
      <c r="OVB105" s="35"/>
      <c r="OVC105" s="35"/>
      <c r="OVD105" s="35"/>
      <c r="OVE105" s="35"/>
      <c r="OVF105" s="35"/>
      <c r="OVG105" s="35"/>
      <c r="OVH105" s="35"/>
      <c r="OVI105" s="35"/>
      <c r="OVJ105" s="35"/>
      <c r="OVK105" s="35"/>
      <c r="OVL105" s="35"/>
      <c r="OVM105" s="35"/>
      <c r="OVN105" s="35"/>
      <c r="OVO105" s="35"/>
      <c r="OVP105" s="35"/>
      <c r="OVQ105" s="35"/>
      <c r="OVR105" s="35"/>
      <c r="OVS105" s="35"/>
      <c r="OVT105" s="35"/>
      <c r="OVU105" s="35"/>
      <c r="OVV105" s="35"/>
      <c r="OVW105" s="35"/>
      <c r="OVX105" s="35"/>
      <c r="OVY105" s="35"/>
      <c r="OVZ105" s="35"/>
      <c r="OWA105" s="35"/>
      <c r="OWB105" s="35"/>
      <c r="OWC105" s="35"/>
      <c r="OWD105" s="35"/>
      <c r="OWE105" s="35"/>
      <c r="OWF105" s="35"/>
      <c r="OWG105" s="35"/>
      <c r="OWH105" s="35"/>
      <c r="OWI105" s="35"/>
      <c r="OWJ105" s="35"/>
      <c r="OWK105" s="35"/>
      <c r="OWL105" s="35"/>
      <c r="OWM105" s="35"/>
      <c r="OWN105" s="35"/>
      <c r="OWO105" s="35"/>
      <c r="OWP105" s="35"/>
      <c r="OWQ105" s="35"/>
      <c r="OWR105" s="35"/>
      <c r="OWS105" s="35"/>
      <c r="OWT105" s="35"/>
      <c r="OWU105" s="35"/>
      <c r="OWV105" s="35"/>
      <c r="OWW105" s="35"/>
      <c r="OWX105" s="35"/>
      <c r="OWY105" s="35"/>
      <c r="OWZ105" s="35"/>
      <c r="OXA105" s="35"/>
      <c r="OXB105" s="35"/>
      <c r="OXC105" s="35"/>
      <c r="OXD105" s="35"/>
      <c r="OXE105" s="35"/>
      <c r="OXF105" s="35"/>
      <c r="OXG105" s="35"/>
      <c r="OXH105" s="35"/>
      <c r="OXI105" s="35"/>
      <c r="OXJ105" s="35"/>
      <c r="OXK105" s="35"/>
      <c r="OXL105" s="35"/>
      <c r="OXM105" s="35"/>
      <c r="OXN105" s="35"/>
      <c r="OXO105" s="35"/>
      <c r="OXP105" s="35"/>
      <c r="OXQ105" s="35"/>
      <c r="OXR105" s="35"/>
      <c r="OXS105" s="35"/>
      <c r="OXT105" s="35"/>
      <c r="OXU105" s="35"/>
      <c r="OXV105" s="35"/>
      <c r="OXW105" s="35"/>
      <c r="OXX105" s="35"/>
      <c r="OXY105" s="35"/>
      <c r="OXZ105" s="35"/>
      <c r="OYA105" s="35"/>
      <c r="OYB105" s="35"/>
      <c r="OYC105" s="35"/>
      <c r="OYD105" s="35"/>
      <c r="OYE105" s="35"/>
      <c r="OYF105" s="35"/>
      <c r="OYG105" s="35"/>
      <c r="OYH105" s="35"/>
      <c r="OYI105" s="35"/>
      <c r="OYJ105" s="35"/>
      <c r="OYK105" s="35"/>
      <c r="OYL105" s="35"/>
      <c r="OYM105" s="35"/>
      <c r="OYN105" s="35"/>
      <c r="OYO105" s="35"/>
      <c r="OYP105" s="35"/>
      <c r="OYQ105" s="35"/>
      <c r="OYR105" s="35"/>
      <c r="OYS105" s="35"/>
      <c r="OYT105" s="35"/>
      <c r="OYU105" s="35"/>
      <c r="OYV105" s="35"/>
      <c r="OYW105" s="35"/>
      <c r="OYX105" s="35"/>
      <c r="OYY105" s="35"/>
      <c r="OYZ105" s="35"/>
      <c r="OZA105" s="35"/>
      <c r="OZB105" s="35"/>
      <c r="OZC105" s="35"/>
      <c r="OZD105" s="35"/>
      <c r="OZE105" s="35"/>
      <c r="OZF105" s="35"/>
      <c r="OZG105" s="35"/>
      <c r="OZH105" s="35"/>
      <c r="OZI105" s="35"/>
      <c r="OZJ105" s="35"/>
      <c r="OZK105" s="35"/>
      <c r="OZL105" s="35"/>
      <c r="OZM105" s="35"/>
      <c r="OZN105" s="35"/>
      <c r="OZO105" s="35"/>
      <c r="OZP105" s="35"/>
      <c r="OZQ105" s="35"/>
      <c r="OZR105" s="35"/>
      <c r="OZS105" s="35"/>
      <c r="OZT105" s="35"/>
      <c r="OZU105" s="35"/>
      <c r="OZV105" s="35"/>
      <c r="OZW105" s="35"/>
      <c r="OZX105" s="35"/>
      <c r="OZY105" s="35"/>
      <c r="OZZ105" s="35"/>
      <c r="PAA105" s="35"/>
      <c r="PAB105" s="35"/>
      <c r="PAC105" s="35"/>
      <c r="PAD105" s="35"/>
      <c r="PAE105" s="35"/>
      <c r="PAF105" s="35"/>
      <c r="PAG105" s="35"/>
      <c r="PAH105" s="35"/>
      <c r="PAI105" s="35"/>
      <c r="PAJ105" s="35"/>
      <c r="PAK105" s="35"/>
      <c r="PAL105" s="35"/>
      <c r="PAM105" s="35"/>
      <c r="PAN105" s="35"/>
      <c r="PAO105" s="35"/>
      <c r="PAP105" s="35"/>
      <c r="PAQ105" s="35"/>
      <c r="PAR105" s="35"/>
      <c r="PAS105" s="35"/>
      <c r="PAT105" s="35"/>
      <c r="PAU105" s="35"/>
      <c r="PAV105" s="35"/>
      <c r="PAW105" s="35"/>
      <c r="PAX105" s="35"/>
      <c r="PAY105" s="35"/>
      <c r="PAZ105" s="35"/>
      <c r="PBA105" s="35"/>
      <c r="PBB105" s="35"/>
      <c r="PBC105" s="35"/>
      <c r="PBD105" s="35"/>
      <c r="PBE105" s="35"/>
      <c r="PBF105" s="35"/>
      <c r="PBG105" s="35"/>
      <c r="PBH105" s="35"/>
      <c r="PBI105" s="35"/>
      <c r="PBJ105" s="35"/>
      <c r="PBK105" s="35"/>
      <c r="PBL105" s="35"/>
      <c r="PBM105" s="35"/>
      <c r="PBN105" s="35"/>
      <c r="PBO105" s="35"/>
      <c r="PBP105" s="35"/>
      <c r="PBQ105" s="35"/>
      <c r="PBR105" s="35"/>
      <c r="PBS105" s="35"/>
      <c r="PBT105" s="35"/>
      <c r="PBU105" s="35"/>
      <c r="PBV105" s="35"/>
      <c r="PBW105" s="35"/>
      <c r="PBX105" s="35"/>
      <c r="PBY105" s="35"/>
      <c r="PBZ105" s="35"/>
      <c r="PCA105" s="35"/>
      <c r="PCB105" s="35"/>
      <c r="PCC105" s="35"/>
      <c r="PCD105" s="35"/>
      <c r="PCE105" s="35"/>
      <c r="PCF105" s="35"/>
      <c r="PCG105" s="35"/>
      <c r="PCH105" s="35"/>
      <c r="PCI105" s="35"/>
      <c r="PCJ105" s="35"/>
      <c r="PCK105" s="35"/>
      <c r="PCL105" s="35"/>
      <c r="PCM105" s="35"/>
      <c r="PCN105" s="35"/>
      <c r="PCO105" s="35"/>
      <c r="PCP105" s="35"/>
      <c r="PCQ105" s="35"/>
      <c r="PCR105" s="35"/>
      <c r="PCS105" s="35"/>
      <c r="PCT105" s="35"/>
      <c r="PCU105" s="35"/>
      <c r="PCV105" s="35"/>
      <c r="PCW105" s="35"/>
      <c r="PCX105" s="35"/>
      <c r="PCY105" s="35"/>
      <c r="PCZ105" s="35"/>
      <c r="PDA105" s="35"/>
      <c r="PDB105" s="35"/>
      <c r="PDC105" s="35"/>
      <c r="PDD105" s="35"/>
      <c r="PDE105" s="35"/>
      <c r="PDF105" s="35"/>
      <c r="PDG105" s="35"/>
      <c r="PDH105" s="35"/>
      <c r="PDI105" s="35"/>
      <c r="PDJ105" s="35"/>
      <c r="PDK105" s="35"/>
      <c r="PDL105" s="35"/>
      <c r="PDM105" s="35"/>
      <c r="PDN105" s="35"/>
      <c r="PDO105" s="35"/>
      <c r="PDP105" s="35"/>
      <c r="PDQ105" s="35"/>
      <c r="PDR105" s="35"/>
      <c r="PDS105" s="35"/>
      <c r="PDT105" s="35"/>
      <c r="PDU105" s="35"/>
      <c r="PDV105" s="35"/>
      <c r="PDW105" s="35"/>
      <c r="PDX105" s="35"/>
      <c r="PDY105" s="35"/>
      <c r="PDZ105" s="35"/>
      <c r="PEA105" s="35"/>
      <c r="PEB105" s="35"/>
      <c r="PEC105" s="35"/>
      <c r="PED105" s="35"/>
      <c r="PEE105" s="35"/>
      <c r="PEF105" s="35"/>
      <c r="PEG105" s="35"/>
      <c r="PEH105" s="35"/>
      <c r="PEI105" s="35"/>
      <c r="PEJ105" s="35"/>
      <c r="PEK105" s="35"/>
      <c r="PEL105" s="35"/>
      <c r="PEM105" s="35"/>
      <c r="PEN105" s="35"/>
      <c r="PEO105" s="35"/>
      <c r="PEP105" s="35"/>
      <c r="PEQ105" s="35"/>
      <c r="PER105" s="35"/>
      <c r="PES105" s="35"/>
      <c r="PET105" s="35"/>
      <c r="PEU105" s="35"/>
      <c r="PEV105" s="35"/>
      <c r="PEW105" s="35"/>
      <c r="PEX105" s="35"/>
      <c r="PEY105" s="35"/>
      <c r="PEZ105" s="35"/>
      <c r="PFA105" s="35"/>
      <c r="PFB105" s="35"/>
      <c r="PFC105" s="35"/>
      <c r="PFD105" s="35"/>
      <c r="PFE105" s="35"/>
      <c r="PFF105" s="35"/>
      <c r="PFG105" s="35"/>
      <c r="PFH105" s="35"/>
      <c r="PFI105" s="35"/>
      <c r="PFJ105" s="35"/>
      <c r="PFK105" s="35"/>
      <c r="PFL105" s="35"/>
      <c r="PFM105" s="35"/>
      <c r="PFN105" s="35"/>
      <c r="PFO105" s="35"/>
      <c r="PFP105" s="35"/>
      <c r="PFQ105" s="35"/>
      <c r="PFR105" s="35"/>
      <c r="PFS105" s="35"/>
      <c r="PFT105" s="35"/>
      <c r="PFU105" s="35"/>
      <c r="PFV105" s="35"/>
      <c r="PFW105" s="35"/>
      <c r="PFX105" s="35"/>
      <c r="PFY105" s="35"/>
      <c r="PFZ105" s="35"/>
      <c r="PGA105" s="35"/>
      <c r="PGB105" s="35"/>
      <c r="PGC105" s="35"/>
      <c r="PGD105" s="35"/>
      <c r="PGE105" s="35"/>
      <c r="PGF105" s="35"/>
      <c r="PGG105" s="35"/>
      <c r="PGH105" s="35"/>
      <c r="PGI105" s="35"/>
      <c r="PGJ105" s="35"/>
      <c r="PGK105" s="35"/>
      <c r="PGL105" s="35"/>
      <c r="PGM105" s="35"/>
      <c r="PGN105" s="35"/>
      <c r="PGO105" s="35"/>
      <c r="PGP105" s="35"/>
      <c r="PGQ105" s="35"/>
      <c r="PGR105" s="35"/>
      <c r="PGS105" s="35"/>
      <c r="PGT105" s="35"/>
      <c r="PGU105" s="35"/>
      <c r="PGV105" s="35"/>
      <c r="PGW105" s="35"/>
      <c r="PGX105" s="35"/>
      <c r="PGY105" s="35"/>
      <c r="PGZ105" s="35"/>
      <c r="PHA105" s="35"/>
      <c r="PHB105" s="35"/>
      <c r="PHC105" s="35"/>
      <c r="PHD105" s="35"/>
      <c r="PHE105" s="35"/>
      <c r="PHF105" s="35"/>
      <c r="PHG105" s="35"/>
      <c r="PHH105" s="35"/>
      <c r="PHI105" s="35"/>
      <c r="PHJ105" s="35"/>
      <c r="PHK105" s="35"/>
      <c r="PHL105" s="35"/>
      <c r="PHM105" s="35"/>
      <c r="PHN105" s="35"/>
      <c r="PHO105" s="35"/>
      <c r="PHP105" s="35"/>
      <c r="PHQ105" s="35"/>
      <c r="PHR105" s="35"/>
      <c r="PHS105" s="35"/>
      <c r="PHT105" s="35"/>
      <c r="PHU105" s="35"/>
      <c r="PHV105" s="35"/>
      <c r="PHW105" s="35"/>
      <c r="PHX105" s="35"/>
      <c r="PHY105" s="35"/>
      <c r="PHZ105" s="35"/>
      <c r="PIA105" s="35"/>
      <c r="PIB105" s="35"/>
      <c r="PIC105" s="35"/>
      <c r="PID105" s="35"/>
      <c r="PIE105" s="35"/>
      <c r="PIF105" s="35"/>
      <c r="PIG105" s="35"/>
      <c r="PIH105" s="35"/>
      <c r="PII105" s="35"/>
      <c r="PIJ105" s="35"/>
      <c r="PIK105" s="35"/>
      <c r="PIL105" s="35"/>
      <c r="PIM105" s="35"/>
      <c r="PIN105" s="35"/>
      <c r="PIO105" s="35"/>
      <c r="PIP105" s="35"/>
      <c r="PIQ105" s="35"/>
      <c r="PIR105" s="35"/>
      <c r="PIS105" s="35"/>
      <c r="PIT105" s="35"/>
      <c r="PIU105" s="35"/>
      <c r="PIV105" s="35"/>
      <c r="PIW105" s="35"/>
      <c r="PIX105" s="35"/>
      <c r="PIY105" s="35"/>
      <c r="PIZ105" s="35"/>
      <c r="PJA105" s="35"/>
      <c r="PJB105" s="35"/>
      <c r="PJC105" s="35"/>
      <c r="PJD105" s="35"/>
      <c r="PJE105" s="35"/>
      <c r="PJF105" s="35"/>
      <c r="PJG105" s="35"/>
      <c r="PJH105" s="35"/>
      <c r="PJI105" s="35"/>
      <c r="PJJ105" s="35"/>
      <c r="PJK105" s="35"/>
      <c r="PJL105" s="35"/>
      <c r="PJM105" s="35"/>
      <c r="PJN105" s="35"/>
      <c r="PJO105" s="35"/>
      <c r="PJP105" s="35"/>
      <c r="PJQ105" s="35"/>
      <c r="PJR105" s="35"/>
      <c r="PJS105" s="35"/>
      <c r="PJT105" s="35"/>
      <c r="PJU105" s="35"/>
      <c r="PJV105" s="35"/>
      <c r="PJW105" s="35"/>
      <c r="PJX105" s="35"/>
      <c r="PJY105" s="35"/>
      <c r="PJZ105" s="35"/>
      <c r="PKA105" s="35"/>
      <c r="PKB105" s="35"/>
      <c r="PKC105" s="35"/>
      <c r="PKD105" s="35"/>
      <c r="PKE105" s="35"/>
      <c r="PKF105" s="35"/>
      <c r="PKG105" s="35"/>
      <c r="PKH105" s="35"/>
      <c r="PKI105" s="35"/>
      <c r="PKJ105" s="35"/>
      <c r="PKK105" s="35"/>
      <c r="PKL105" s="35"/>
      <c r="PKM105" s="35"/>
      <c r="PKN105" s="35"/>
      <c r="PKO105" s="35"/>
      <c r="PKP105" s="35"/>
      <c r="PKQ105" s="35"/>
      <c r="PKR105" s="35"/>
      <c r="PKS105" s="35"/>
      <c r="PKT105" s="35"/>
      <c r="PKU105" s="35"/>
      <c r="PKV105" s="35"/>
      <c r="PKW105" s="35"/>
      <c r="PKX105" s="35"/>
      <c r="PKY105" s="35"/>
      <c r="PKZ105" s="35"/>
      <c r="PLA105" s="35"/>
      <c r="PLB105" s="35"/>
      <c r="PLC105" s="35"/>
      <c r="PLD105" s="35"/>
      <c r="PLE105" s="35"/>
      <c r="PLF105" s="35"/>
      <c r="PLG105" s="35"/>
      <c r="PLH105" s="35"/>
      <c r="PLI105" s="35"/>
      <c r="PLJ105" s="35"/>
      <c r="PLK105" s="35"/>
      <c r="PLL105" s="35"/>
      <c r="PLM105" s="35"/>
      <c r="PLN105" s="35"/>
      <c r="PLO105" s="35"/>
      <c r="PLP105" s="35"/>
      <c r="PLQ105" s="35"/>
      <c r="PLR105" s="35"/>
      <c r="PLS105" s="35"/>
      <c r="PLT105" s="35"/>
      <c r="PLU105" s="35"/>
      <c r="PLV105" s="35"/>
      <c r="PLW105" s="35"/>
      <c r="PLX105" s="35"/>
      <c r="PLY105" s="35"/>
      <c r="PLZ105" s="35"/>
      <c r="PMA105" s="35"/>
      <c r="PMB105" s="35"/>
      <c r="PMC105" s="35"/>
      <c r="PMD105" s="35"/>
      <c r="PME105" s="35"/>
      <c r="PMF105" s="35"/>
      <c r="PMG105" s="35"/>
      <c r="PMH105" s="35"/>
      <c r="PMI105" s="35"/>
      <c r="PMJ105" s="35"/>
      <c r="PMK105" s="35"/>
      <c r="PML105" s="35"/>
      <c r="PMM105" s="35"/>
      <c r="PMN105" s="35"/>
      <c r="PMO105" s="35"/>
      <c r="PMP105" s="35"/>
      <c r="PMQ105" s="35"/>
      <c r="PMR105" s="35"/>
      <c r="PMS105" s="35"/>
      <c r="PMT105" s="35"/>
      <c r="PMU105" s="35"/>
      <c r="PMV105" s="35"/>
      <c r="PMW105" s="35"/>
      <c r="PMX105" s="35"/>
      <c r="PMY105" s="35"/>
      <c r="PMZ105" s="35"/>
      <c r="PNA105" s="35"/>
      <c r="PNB105" s="35"/>
      <c r="PNC105" s="35"/>
      <c r="PND105" s="35"/>
      <c r="PNE105" s="35"/>
      <c r="PNF105" s="35"/>
      <c r="PNG105" s="35"/>
      <c r="PNH105" s="35"/>
      <c r="PNI105" s="35"/>
      <c r="PNJ105" s="35"/>
      <c r="PNK105" s="35"/>
      <c r="PNL105" s="35"/>
      <c r="PNM105" s="35"/>
      <c r="PNN105" s="35"/>
      <c r="PNO105" s="35"/>
      <c r="PNP105" s="35"/>
      <c r="PNQ105" s="35"/>
      <c r="PNR105" s="35"/>
      <c r="PNS105" s="35"/>
      <c r="PNT105" s="35"/>
      <c r="PNU105" s="35"/>
      <c r="PNV105" s="35"/>
      <c r="PNW105" s="35"/>
      <c r="PNX105" s="35"/>
      <c r="PNY105" s="35"/>
      <c r="PNZ105" s="35"/>
      <c r="POA105" s="35"/>
      <c r="POB105" s="35"/>
      <c r="POC105" s="35"/>
      <c r="POD105" s="35"/>
      <c r="POE105" s="35"/>
      <c r="POF105" s="35"/>
      <c r="POG105" s="35"/>
      <c r="POH105" s="35"/>
      <c r="POI105" s="35"/>
      <c r="POJ105" s="35"/>
      <c r="POK105" s="35"/>
      <c r="POL105" s="35"/>
      <c r="POM105" s="35"/>
      <c r="PON105" s="35"/>
      <c r="POO105" s="35"/>
      <c r="POP105" s="35"/>
      <c r="POQ105" s="35"/>
      <c r="POR105" s="35"/>
      <c r="POS105" s="35"/>
      <c r="POT105" s="35"/>
      <c r="POU105" s="35"/>
      <c r="POV105" s="35"/>
      <c r="POW105" s="35"/>
      <c r="POX105" s="35"/>
      <c r="POY105" s="35"/>
      <c r="POZ105" s="35"/>
      <c r="PPA105" s="35"/>
      <c r="PPB105" s="35"/>
      <c r="PPC105" s="35"/>
      <c r="PPD105" s="35"/>
      <c r="PPE105" s="35"/>
      <c r="PPF105" s="35"/>
      <c r="PPG105" s="35"/>
      <c r="PPH105" s="35"/>
      <c r="PPI105" s="35"/>
      <c r="PPJ105" s="35"/>
      <c r="PPK105" s="35"/>
      <c r="PPL105" s="35"/>
      <c r="PPM105" s="35"/>
      <c r="PPN105" s="35"/>
      <c r="PPO105" s="35"/>
      <c r="PPP105" s="35"/>
      <c r="PPQ105" s="35"/>
      <c r="PPR105" s="35"/>
      <c r="PPS105" s="35"/>
      <c r="PPT105" s="35"/>
      <c r="PPU105" s="35"/>
      <c r="PPV105" s="35"/>
      <c r="PPW105" s="35"/>
      <c r="PPX105" s="35"/>
      <c r="PPY105" s="35"/>
      <c r="PPZ105" s="35"/>
      <c r="PQA105" s="35"/>
      <c r="PQB105" s="35"/>
      <c r="PQC105" s="35"/>
      <c r="PQD105" s="35"/>
      <c r="PQE105" s="35"/>
      <c r="PQF105" s="35"/>
      <c r="PQG105" s="35"/>
      <c r="PQH105" s="35"/>
      <c r="PQI105" s="35"/>
      <c r="PQJ105" s="35"/>
      <c r="PQK105" s="35"/>
      <c r="PQL105" s="35"/>
      <c r="PQM105" s="35"/>
      <c r="PQN105" s="35"/>
      <c r="PQO105" s="35"/>
      <c r="PQP105" s="35"/>
      <c r="PQQ105" s="35"/>
      <c r="PQR105" s="35"/>
      <c r="PQS105" s="35"/>
      <c r="PQT105" s="35"/>
      <c r="PQU105" s="35"/>
      <c r="PQV105" s="35"/>
      <c r="PQW105" s="35"/>
      <c r="PQX105" s="35"/>
      <c r="PQY105" s="35"/>
      <c r="PQZ105" s="35"/>
      <c r="PRA105" s="35"/>
      <c r="PRB105" s="35"/>
      <c r="PRC105" s="35"/>
      <c r="PRD105" s="35"/>
      <c r="PRE105" s="35"/>
      <c r="PRF105" s="35"/>
      <c r="PRG105" s="35"/>
      <c r="PRH105" s="35"/>
      <c r="PRI105" s="35"/>
      <c r="PRJ105" s="35"/>
      <c r="PRK105" s="35"/>
      <c r="PRL105" s="35"/>
      <c r="PRM105" s="35"/>
      <c r="PRN105" s="35"/>
      <c r="PRO105" s="35"/>
      <c r="PRP105" s="35"/>
      <c r="PRQ105" s="35"/>
      <c r="PRR105" s="35"/>
      <c r="PRS105" s="35"/>
      <c r="PRT105" s="35"/>
      <c r="PRU105" s="35"/>
      <c r="PRV105" s="35"/>
      <c r="PRW105" s="35"/>
      <c r="PRX105" s="35"/>
      <c r="PRY105" s="35"/>
      <c r="PRZ105" s="35"/>
      <c r="PSA105" s="35"/>
      <c r="PSB105" s="35"/>
      <c r="PSC105" s="35"/>
      <c r="PSD105" s="35"/>
      <c r="PSE105" s="35"/>
      <c r="PSF105" s="35"/>
      <c r="PSG105" s="35"/>
      <c r="PSH105" s="35"/>
      <c r="PSI105" s="35"/>
      <c r="PSJ105" s="35"/>
      <c r="PSK105" s="35"/>
      <c r="PSL105" s="35"/>
      <c r="PSM105" s="35"/>
      <c r="PSN105" s="35"/>
      <c r="PSO105" s="35"/>
      <c r="PSP105" s="35"/>
      <c r="PSQ105" s="35"/>
      <c r="PSR105" s="35"/>
      <c r="PSS105" s="35"/>
      <c r="PST105" s="35"/>
      <c r="PSU105" s="35"/>
      <c r="PSV105" s="35"/>
      <c r="PSW105" s="35"/>
      <c r="PSX105" s="35"/>
      <c r="PSY105" s="35"/>
      <c r="PSZ105" s="35"/>
      <c r="PTA105" s="35"/>
      <c r="PTB105" s="35"/>
      <c r="PTC105" s="35"/>
      <c r="PTD105" s="35"/>
      <c r="PTE105" s="35"/>
      <c r="PTF105" s="35"/>
      <c r="PTG105" s="35"/>
      <c r="PTH105" s="35"/>
      <c r="PTI105" s="35"/>
      <c r="PTJ105" s="35"/>
      <c r="PTK105" s="35"/>
      <c r="PTL105" s="35"/>
      <c r="PTM105" s="35"/>
      <c r="PTN105" s="35"/>
      <c r="PTO105" s="35"/>
      <c r="PTP105" s="35"/>
      <c r="PTQ105" s="35"/>
      <c r="PTR105" s="35"/>
      <c r="PTS105" s="35"/>
      <c r="PTT105" s="35"/>
      <c r="PTU105" s="35"/>
      <c r="PTV105" s="35"/>
      <c r="PTW105" s="35"/>
      <c r="PTX105" s="35"/>
      <c r="PTY105" s="35"/>
      <c r="PTZ105" s="35"/>
      <c r="PUA105" s="35"/>
      <c r="PUB105" s="35"/>
      <c r="PUC105" s="35"/>
      <c r="PUD105" s="35"/>
      <c r="PUE105" s="35"/>
      <c r="PUF105" s="35"/>
      <c r="PUG105" s="35"/>
      <c r="PUH105" s="35"/>
      <c r="PUI105" s="35"/>
      <c r="PUJ105" s="35"/>
      <c r="PUK105" s="35"/>
      <c r="PUL105" s="35"/>
      <c r="PUM105" s="35"/>
      <c r="PUN105" s="35"/>
      <c r="PUO105" s="35"/>
      <c r="PUP105" s="35"/>
      <c r="PUQ105" s="35"/>
      <c r="PUR105" s="35"/>
      <c r="PUS105" s="35"/>
      <c r="PUT105" s="35"/>
      <c r="PUU105" s="35"/>
      <c r="PUV105" s="35"/>
      <c r="PUW105" s="35"/>
      <c r="PUX105" s="35"/>
      <c r="PUY105" s="35"/>
      <c r="PUZ105" s="35"/>
      <c r="PVA105" s="35"/>
      <c r="PVB105" s="35"/>
      <c r="PVC105" s="35"/>
      <c r="PVD105" s="35"/>
      <c r="PVE105" s="35"/>
      <c r="PVF105" s="35"/>
      <c r="PVG105" s="35"/>
      <c r="PVH105" s="35"/>
      <c r="PVI105" s="35"/>
      <c r="PVJ105" s="35"/>
      <c r="PVK105" s="35"/>
      <c r="PVL105" s="35"/>
      <c r="PVM105" s="35"/>
      <c r="PVN105" s="35"/>
      <c r="PVO105" s="35"/>
      <c r="PVP105" s="35"/>
      <c r="PVQ105" s="35"/>
      <c r="PVR105" s="35"/>
      <c r="PVS105" s="35"/>
      <c r="PVT105" s="35"/>
      <c r="PVU105" s="35"/>
      <c r="PVV105" s="35"/>
      <c r="PVW105" s="35"/>
      <c r="PVX105" s="35"/>
      <c r="PVY105" s="35"/>
      <c r="PVZ105" s="35"/>
      <c r="PWA105" s="35"/>
      <c r="PWB105" s="35"/>
      <c r="PWC105" s="35"/>
      <c r="PWD105" s="35"/>
      <c r="PWE105" s="35"/>
      <c r="PWF105" s="35"/>
      <c r="PWG105" s="35"/>
      <c r="PWH105" s="35"/>
      <c r="PWI105" s="35"/>
      <c r="PWJ105" s="35"/>
      <c r="PWK105" s="35"/>
      <c r="PWL105" s="35"/>
      <c r="PWM105" s="35"/>
      <c r="PWN105" s="35"/>
      <c r="PWO105" s="35"/>
      <c r="PWP105" s="35"/>
      <c r="PWQ105" s="35"/>
      <c r="PWR105" s="35"/>
      <c r="PWS105" s="35"/>
      <c r="PWT105" s="35"/>
      <c r="PWU105" s="35"/>
      <c r="PWV105" s="35"/>
      <c r="PWW105" s="35"/>
      <c r="PWX105" s="35"/>
      <c r="PWY105" s="35"/>
      <c r="PWZ105" s="35"/>
      <c r="PXA105" s="35"/>
      <c r="PXB105" s="35"/>
      <c r="PXC105" s="35"/>
      <c r="PXD105" s="35"/>
      <c r="PXE105" s="35"/>
      <c r="PXF105" s="35"/>
      <c r="PXG105" s="35"/>
      <c r="PXH105" s="35"/>
      <c r="PXI105" s="35"/>
      <c r="PXJ105" s="35"/>
      <c r="PXK105" s="35"/>
      <c r="PXL105" s="35"/>
      <c r="PXM105" s="35"/>
      <c r="PXN105" s="35"/>
      <c r="PXO105" s="35"/>
      <c r="PXP105" s="35"/>
      <c r="PXQ105" s="35"/>
      <c r="PXR105" s="35"/>
      <c r="PXS105" s="35"/>
      <c r="PXT105" s="35"/>
      <c r="PXU105" s="35"/>
      <c r="PXV105" s="35"/>
      <c r="PXW105" s="35"/>
      <c r="PXX105" s="35"/>
      <c r="PXY105" s="35"/>
      <c r="PXZ105" s="35"/>
      <c r="PYA105" s="35"/>
      <c r="PYB105" s="35"/>
      <c r="PYC105" s="35"/>
      <c r="PYD105" s="35"/>
      <c r="PYE105" s="35"/>
      <c r="PYF105" s="35"/>
      <c r="PYG105" s="35"/>
      <c r="PYH105" s="35"/>
      <c r="PYI105" s="35"/>
      <c r="PYJ105" s="35"/>
      <c r="PYK105" s="35"/>
      <c r="PYL105" s="35"/>
      <c r="PYM105" s="35"/>
      <c r="PYN105" s="35"/>
      <c r="PYO105" s="35"/>
      <c r="PYP105" s="35"/>
      <c r="PYQ105" s="35"/>
      <c r="PYR105" s="35"/>
      <c r="PYS105" s="35"/>
      <c r="PYT105" s="35"/>
      <c r="PYU105" s="35"/>
      <c r="PYV105" s="35"/>
      <c r="PYW105" s="35"/>
      <c r="PYX105" s="35"/>
      <c r="PYY105" s="35"/>
      <c r="PYZ105" s="35"/>
      <c r="PZA105" s="35"/>
      <c r="PZB105" s="35"/>
      <c r="PZC105" s="35"/>
      <c r="PZD105" s="35"/>
      <c r="PZE105" s="35"/>
      <c r="PZF105" s="35"/>
      <c r="PZG105" s="35"/>
      <c r="PZH105" s="35"/>
      <c r="PZI105" s="35"/>
      <c r="PZJ105" s="35"/>
      <c r="PZK105" s="35"/>
      <c r="PZL105" s="35"/>
      <c r="PZM105" s="35"/>
      <c r="PZN105" s="35"/>
      <c r="PZO105" s="35"/>
      <c r="PZP105" s="35"/>
      <c r="PZQ105" s="35"/>
      <c r="PZR105" s="35"/>
      <c r="PZS105" s="35"/>
      <c r="PZT105" s="35"/>
      <c r="PZU105" s="35"/>
      <c r="PZV105" s="35"/>
      <c r="PZW105" s="35"/>
      <c r="PZX105" s="35"/>
      <c r="PZY105" s="35"/>
      <c r="PZZ105" s="35"/>
      <c r="QAA105" s="35"/>
      <c r="QAB105" s="35"/>
      <c r="QAC105" s="35"/>
      <c r="QAD105" s="35"/>
      <c r="QAE105" s="35"/>
      <c r="QAF105" s="35"/>
      <c r="QAG105" s="35"/>
      <c r="QAH105" s="35"/>
      <c r="QAI105" s="35"/>
      <c r="QAJ105" s="35"/>
      <c r="QAK105" s="35"/>
      <c r="QAL105" s="35"/>
      <c r="QAM105" s="35"/>
      <c r="QAN105" s="35"/>
      <c r="QAO105" s="35"/>
      <c r="QAP105" s="35"/>
      <c r="QAQ105" s="35"/>
      <c r="QAR105" s="35"/>
      <c r="QAS105" s="35"/>
      <c r="QAT105" s="35"/>
      <c r="QAU105" s="35"/>
      <c r="QAV105" s="35"/>
      <c r="QAW105" s="35"/>
      <c r="QAX105" s="35"/>
      <c r="QAY105" s="35"/>
      <c r="QAZ105" s="35"/>
      <c r="QBA105" s="35"/>
      <c r="QBB105" s="35"/>
      <c r="QBC105" s="35"/>
      <c r="QBD105" s="35"/>
      <c r="QBE105" s="35"/>
      <c r="QBF105" s="35"/>
      <c r="QBG105" s="35"/>
      <c r="QBH105" s="35"/>
      <c r="QBI105" s="35"/>
      <c r="QBJ105" s="35"/>
      <c r="QBK105" s="35"/>
      <c r="QBL105" s="35"/>
      <c r="QBM105" s="35"/>
      <c r="QBN105" s="35"/>
      <c r="QBO105" s="35"/>
      <c r="QBP105" s="35"/>
      <c r="QBQ105" s="35"/>
      <c r="QBR105" s="35"/>
      <c r="QBS105" s="35"/>
      <c r="QBT105" s="35"/>
      <c r="QBU105" s="35"/>
      <c r="QBV105" s="35"/>
      <c r="QBW105" s="35"/>
      <c r="QBX105" s="35"/>
      <c r="QBY105" s="35"/>
      <c r="QBZ105" s="35"/>
      <c r="QCA105" s="35"/>
      <c r="QCB105" s="35"/>
      <c r="QCC105" s="35"/>
      <c r="QCD105" s="35"/>
      <c r="QCE105" s="35"/>
      <c r="QCF105" s="35"/>
      <c r="QCG105" s="35"/>
      <c r="QCH105" s="35"/>
      <c r="QCI105" s="35"/>
      <c r="QCJ105" s="35"/>
      <c r="QCK105" s="35"/>
      <c r="QCL105" s="35"/>
      <c r="QCM105" s="35"/>
      <c r="QCN105" s="35"/>
      <c r="QCO105" s="35"/>
      <c r="QCP105" s="35"/>
      <c r="QCQ105" s="35"/>
      <c r="QCR105" s="35"/>
      <c r="QCS105" s="35"/>
      <c r="QCT105" s="35"/>
      <c r="QCU105" s="35"/>
      <c r="QCV105" s="35"/>
      <c r="QCW105" s="35"/>
      <c r="QCX105" s="35"/>
      <c r="QCY105" s="35"/>
      <c r="QCZ105" s="35"/>
      <c r="QDA105" s="35"/>
      <c r="QDB105" s="35"/>
      <c r="QDC105" s="35"/>
      <c r="QDD105" s="35"/>
      <c r="QDE105" s="35"/>
      <c r="QDF105" s="35"/>
      <c r="QDG105" s="35"/>
      <c r="QDH105" s="35"/>
      <c r="QDI105" s="35"/>
      <c r="QDJ105" s="35"/>
      <c r="QDK105" s="35"/>
      <c r="QDL105" s="35"/>
      <c r="QDM105" s="35"/>
      <c r="QDN105" s="35"/>
      <c r="QDO105" s="35"/>
      <c r="QDP105" s="35"/>
      <c r="QDQ105" s="35"/>
      <c r="QDR105" s="35"/>
      <c r="QDS105" s="35"/>
      <c r="QDT105" s="35"/>
      <c r="QDU105" s="35"/>
      <c r="QDV105" s="35"/>
      <c r="QDW105" s="35"/>
      <c r="QDX105" s="35"/>
      <c r="QDY105" s="35"/>
      <c r="QDZ105" s="35"/>
      <c r="QEA105" s="35"/>
      <c r="QEB105" s="35"/>
      <c r="QEC105" s="35"/>
      <c r="QED105" s="35"/>
      <c r="QEE105" s="35"/>
      <c r="QEF105" s="35"/>
      <c r="QEG105" s="35"/>
      <c r="QEH105" s="35"/>
      <c r="QEI105" s="35"/>
      <c r="QEJ105" s="35"/>
      <c r="QEK105" s="35"/>
      <c r="QEL105" s="35"/>
      <c r="QEM105" s="35"/>
      <c r="QEN105" s="35"/>
      <c r="QEO105" s="35"/>
      <c r="QEP105" s="35"/>
      <c r="QEQ105" s="35"/>
      <c r="QER105" s="35"/>
      <c r="QES105" s="35"/>
      <c r="QET105" s="35"/>
      <c r="QEU105" s="35"/>
      <c r="QEV105" s="35"/>
      <c r="QEW105" s="35"/>
      <c r="QEX105" s="35"/>
      <c r="QEY105" s="35"/>
      <c r="QEZ105" s="35"/>
      <c r="QFA105" s="35"/>
      <c r="QFB105" s="35"/>
      <c r="QFC105" s="35"/>
      <c r="QFD105" s="35"/>
      <c r="QFE105" s="35"/>
      <c r="QFF105" s="35"/>
      <c r="QFG105" s="35"/>
      <c r="QFH105" s="35"/>
      <c r="QFI105" s="35"/>
      <c r="QFJ105" s="35"/>
      <c r="QFK105" s="35"/>
      <c r="QFL105" s="35"/>
      <c r="QFM105" s="35"/>
      <c r="QFN105" s="35"/>
      <c r="QFO105" s="35"/>
      <c r="QFP105" s="35"/>
      <c r="QFQ105" s="35"/>
      <c r="QFR105" s="35"/>
      <c r="QFS105" s="35"/>
      <c r="QFT105" s="35"/>
      <c r="QFU105" s="35"/>
      <c r="QFV105" s="35"/>
      <c r="QFW105" s="35"/>
      <c r="QFX105" s="35"/>
      <c r="QFY105" s="35"/>
      <c r="QFZ105" s="35"/>
      <c r="QGA105" s="35"/>
      <c r="QGB105" s="35"/>
      <c r="QGC105" s="35"/>
      <c r="QGD105" s="35"/>
      <c r="QGE105" s="35"/>
      <c r="QGF105" s="35"/>
      <c r="QGG105" s="35"/>
      <c r="QGH105" s="35"/>
      <c r="QGI105" s="35"/>
      <c r="QGJ105" s="35"/>
      <c r="QGK105" s="35"/>
      <c r="QGL105" s="35"/>
      <c r="QGM105" s="35"/>
      <c r="QGN105" s="35"/>
      <c r="QGO105" s="35"/>
      <c r="QGP105" s="35"/>
      <c r="QGQ105" s="35"/>
      <c r="QGR105" s="35"/>
      <c r="QGS105" s="35"/>
      <c r="QGT105" s="35"/>
      <c r="QGU105" s="35"/>
      <c r="QGV105" s="35"/>
      <c r="QGW105" s="35"/>
      <c r="QGX105" s="35"/>
      <c r="QGY105" s="35"/>
      <c r="QGZ105" s="35"/>
      <c r="QHA105" s="35"/>
      <c r="QHB105" s="35"/>
      <c r="QHC105" s="35"/>
      <c r="QHD105" s="35"/>
      <c r="QHE105" s="35"/>
      <c r="QHF105" s="35"/>
      <c r="QHG105" s="35"/>
      <c r="QHH105" s="35"/>
      <c r="QHI105" s="35"/>
      <c r="QHJ105" s="35"/>
      <c r="QHK105" s="35"/>
      <c r="QHL105" s="35"/>
      <c r="QHM105" s="35"/>
      <c r="QHN105" s="35"/>
      <c r="QHO105" s="35"/>
      <c r="QHP105" s="35"/>
      <c r="QHQ105" s="35"/>
      <c r="QHR105" s="35"/>
      <c r="QHS105" s="35"/>
      <c r="QHT105" s="35"/>
      <c r="QHU105" s="35"/>
      <c r="QHV105" s="35"/>
      <c r="QHW105" s="35"/>
      <c r="QHX105" s="35"/>
      <c r="QHY105" s="35"/>
      <c r="QHZ105" s="35"/>
      <c r="QIA105" s="35"/>
      <c r="QIB105" s="35"/>
      <c r="QIC105" s="35"/>
      <c r="QID105" s="35"/>
      <c r="QIE105" s="35"/>
      <c r="QIF105" s="35"/>
      <c r="QIG105" s="35"/>
      <c r="QIH105" s="35"/>
      <c r="QII105" s="35"/>
      <c r="QIJ105" s="35"/>
      <c r="QIK105" s="35"/>
      <c r="QIL105" s="35"/>
      <c r="QIM105" s="35"/>
      <c r="QIN105" s="35"/>
      <c r="QIO105" s="35"/>
      <c r="QIP105" s="35"/>
      <c r="QIQ105" s="35"/>
      <c r="QIR105" s="35"/>
      <c r="QIS105" s="35"/>
      <c r="QIT105" s="35"/>
      <c r="QIU105" s="35"/>
      <c r="QIV105" s="35"/>
      <c r="QIW105" s="35"/>
      <c r="QIX105" s="35"/>
      <c r="QIY105" s="35"/>
      <c r="QIZ105" s="35"/>
      <c r="QJA105" s="35"/>
      <c r="QJB105" s="35"/>
      <c r="QJC105" s="35"/>
      <c r="QJD105" s="35"/>
      <c r="QJE105" s="35"/>
      <c r="QJF105" s="35"/>
      <c r="QJG105" s="35"/>
      <c r="QJH105" s="35"/>
      <c r="QJI105" s="35"/>
      <c r="QJJ105" s="35"/>
      <c r="QJK105" s="35"/>
      <c r="QJL105" s="35"/>
      <c r="QJM105" s="35"/>
      <c r="QJN105" s="35"/>
      <c r="QJO105" s="35"/>
      <c r="QJP105" s="35"/>
      <c r="QJQ105" s="35"/>
      <c r="QJR105" s="35"/>
      <c r="QJS105" s="35"/>
      <c r="QJT105" s="35"/>
      <c r="QJU105" s="35"/>
      <c r="QJV105" s="35"/>
      <c r="QJW105" s="35"/>
      <c r="QJX105" s="35"/>
      <c r="QJY105" s="35"/>
      <c r="QJZ105" s="35"/>
      <c r="QKA105" s="35"/>
      <c r="QKB105" s="35"/>
      <c r="QKC105" s="35"/>
      <c r="QKD105" s="35"/>
      <c r="QKE105" s="35"/>
      <c r="QKF105" s="35"/>
      <c r="QKG105" s="35"/>
      <c r="QKH105" s="35"/>
      <c r="QKI105" s="35"/>
      <c r="QKJ105" s="35"/>
      <c r="QKK105" s="35"/>
      <c r="QKL105" s="35"/>
      <c r="QKM105" s="35"/>
      <c r="QKN105" s="35"/>
      <c r="QKO105" s="35"/>
      <c r="QKP105" s="35"/>
      <c r="QKQ105" s="35"/>
      <c r="QKR105" s="35"/>
      <c r="QKS105" s="35"/>
      <c r="QKT105" s="35"/>
      <c r="QKU105" s="35"/>
      <c r="QKV105" s="35"/>
      <c r="QKW105" s="35"/>
      <c r="QKX105" s="35"/>
      <c r="QKY105" s="35"/>
      <c r="QKZ105" s="35"/>
      <c r="QLA105" s="35"/>
      <c r="QLB105" s="35"/>
      <c r="QLC105" s="35"/>
      <c r="QLD105" s="35"/>
      <c r="QLE105" s="35"/>
      <c r="QLF105" s="35"/>
      <c r="QLG105" s="35"/>
      <c r="QLH105" s="35"/>
      <c r="QLI105" s="35"/>
      <c r="QLJ105" s="35"/>
      <c r="QLK105" s="35"/>
      <c r="QLL105" s="35"/>
      <c r="QLM105" s="35"/>
      <c r="QLN105" s="35"/>
      <c r="QLO105" s="35"/>
      <c r="QLP105" s="35"/>
      <c r="QLQ105" s="35"/>
      <c r="QLR105" s="35"/>
      <c r="QLS105" s="35"/>
      <c r="QLT105" s="35"/>
      <c r="QLU105" s="35"/>
      <c r="QLV105" s="35"/>
      <c r="QLW105" s="35"/>
      <c r="QLX105" s="35"/>
      <c r="QLY105" s="35"/>
      <c r="QLZ105" s="35"/>
      <c r="QMA105" s="35"/>
      <c r="QMB105" s="35"/>
      <c r="QMC105" s="35"/>
      <c r="QMD105" s="35"/>
      <c r="QME105" s="35"/>
      <c r="QMF105" s="35"/>
      <c r="QMG105" s="35"/>
      <c r="QMH105" s="35"/>
      <c r="QMI105" s="35"/>
      <c r="QMJ105" s="35"/>
      <c r="QMK105" s="35"/>
      <c r="QML105" s="35"/>
      <c r="QMM105" s="35"/>
      <c r="QMN105" s="35"/>
      <c r="QMO105" s="35"/>
      <c r="QMP105" s="35"/>
      <c r="QMQ105" s="35"/>
      <c r="QMR105" s="35"/>
      <c r="QMS105" s="35"/>
      <c r="QMT105" s="35"/>
      <c r="QMU105" s="35"/>
      <c r="QMV105" s="35"/>
      <c r="QMW105" s="35"/>
      <c r="QMX105" s="35"/>
      <c r="QMY105" s="35"/>
      <c r="QMZ105" s="35"/>
      <c r="QNA105" s="35"/>
      <c r="QNB105" s="35"/>
      <c r="QNC105" s="35"/>
      <c r="QND105" s="35"/>
      <c r="QNE105" s="35"/>
      <c r="QNF105" s="35"/>
      <c r="QNG105" s="35"/>
      <c r="QNH105" s="35"/>
      <c r="QNI105" s="35"/>
      <c r="QNJ105" s="35"/>
      <c r="QNK105" s="35"/>
      <c r="QNL105" s="35"/>
      <c r="QNM105" s="35"/>
      <c r="QNN105" s="35"/>
      <c r="QNO105" s="35"/>
      <c r="QNP105" s="35"/>
      <c r="QNQ105" s="35"/>
      <c r="QNR105" s="35"/>
      <c r="QNS105" s="35"/>
      <c r="QNT105" s="35"/>
      <c r="QNU105" s="35"/>
      <c r="QNV105" s="35"/>
      <c r="QNW105" s="35"/>
      <c r="QNX105" s="35"/>
      <c r="QNY105" s="35"/>
      <c r="QNZ105" s="35"/>
      <c r="QOA105" s="35"/>
      <c r="QOB105" s="35"/>
      <c r="QOC105" s="35"/>
      <c r="QOD105" s="35"/>
      <c r="QOE105" s="35"/>
      <c r="QOF105" s="35"/>
      <c r="QOG105" s="35"/>
      <c r="QOH105" s="35"/>
      <c r="QOI105" s="35"/>
      <c r="QOJ105" s="35"/>
      <c r="QOK105" s="35"/>
      <c r="QOL105" s="35"/>
      <c r="QOM105" s="35"/>
      <c r="QON105" s="35"/>
      <c r="QOO105" s="35"/>
      <c r="QOP105" s="35"/>
      <c r="QOQ105" s="35"/>
      <c r="QOR105" s="35"/>
      <c r="QOS105" s="35"/>
      <c r="QOT105" s="35"/>
      <c r="QOU105" s="35"/>
      <c r="QOV105" s="35"/>
      <c r="QOW105" s="35"/>
      <c r="QOX105" s="35"/>
      <c r="QOY105" s="35"/>
      <c r="QOZ105" s="35"/>
      <c r="QPA105" s="35"/>
      <c r="QPB105" s="35"/>
      <c r="QPC105" s="35"/>
      <c r="QPD105" s="35"/>
      <c r="QPE105" s="35"/>
      <c r="QPF105" s="35"/>
      <c r="QPG105" s="35"/>
      <c r="QPH105" s="35"/>
      <c r="QPI105" s="35"/>
      <c r="QPJ105" s="35"/>
      <c r="QPK105" s="35"/>
      <c r="QPL105" s="35"/>
      <c r="QPM105" s="35"/>
      <c r="QPN105" s="35"/>
      <c r="QPO105" s="35"/>
      <c r="QPP105" s="35"/>
      <c r="QPQ105" s="35"/>
      <c r="QPR105" s="35"/>
      <c r="QPS105" s="35"/>
      <c r="QPT105" s="35"/>
      <c r="QPU105" s="35"/>
      <c r="QPV105" s="35"/>
      <c r="QPW105" s="35"/>
      <c r="QPX105" s="35"/>
      <c r="QPY105" s="35"/>
      <c r="QPZ105" s="35"/>
      <c r="QQA105" s="35"/>
      <c r="QQB105" s="35"/>
      <c r="QQC105" s="35"/>
      <c r="QQD105" s="35"/>
      <c r="QQE105" s="35"/>
      <c r="QQF105" s="35"/>
      <c r="QQG105" s="35"/>
      <c r="QQH105" s="35"/>
      <c r="QQI105" s="35"/>
      <c r="QQJ105" s="35"/>
      <c r="QQK105" s="35"/>
      <c r="QQL105" s="35"/>
      <c r="QQM105" s="35"/>
      <c r="QQN105" s="35"/>
      <c r="QQO105" s="35"/>
      <c r="QQP105" s="35"/>
      <c r="QQQ105" s="35"/>
      <c r="QQR105" s="35"/>
      <c r="QQS105" s="35"/>
      <c r="QQT105" s="35"/>
      <c r="QQU105" s="35"/>
      <c r="QQV105" s="35"/>
      <c r="QQW105" s="35"/>
      <c r="QQX105" s="35"/>
      <c r="QQY105" s="35"/>
      <c r="QQZ105" s="35"/>
      <c r="QRA105" s="35"/>
      <c r="QRB105" s="35"/>
      <c r="QRC105" s="35"/>
      <c r="QRD105" s="35"/>
      <c r="QRE105" s="35"/>
      <c r="QRF105" s="35"/>
      <c r="QRG105" s="35"/>
      <c r="QRH105" s="35"/>
      <c r="QRI105" s="35"/>
      <c r="QRJ105" s="35"/>
      <c r="QRK105" s="35"/>
      <c r="QRL105" s="35"/>
      <c r="QRM105" s="35"/>
      <c r="QRN105" s="35"/>
      <c r="QRO105" s="35"/>
      <c r="QRP105" s="35"/>
      <c r="QRQ105" s="35"/>
      <c r="QRR105" s="35"/>
      <c r="QRS105" s="35"/>
      <c r="QRT105" s="35"/>
      <c r="QRU105" s="35"/>
      <c r="QRV105" s="35"/>
      <c r="QRW105" s="35"/>
      <c r="QRX105" s="35"/>
      <c r="QRY105" s="35"/>
      <c r="QRZ105" s="35"/>
      <c r="QSA105" s="35"/>
      <c r="QSB105" s="35"/>
      <c r="QSC105" s="35"/>
      <c r="QSD105" s="35"/>
      <c r="QSE105" s="35"/>
      <c r="QSF105" s="35"/>
      <c r="QSG105" s="35"/>
      <c r="QSH105" s="35"/>
      <c r="QSI105" s="35"/>
      <c r="QSJ105" s="35"/>
      <c r="QSK105" s="35"/>
      <c r="QSL105" s="35"/>
      <c r="QSM105" s="35"/>
      <c r="QSN105" s="35"/>
      <c r="QSO105" s="35"/>
      <c r="QSP105" s="35"/>
      <c r="QSQ105" s="35"/>
      <c r="QSR105" s="35"/>
      <c r="QSS105" s="35"/>
      <c r="QST105" s="35"/>
      <c r="QSU105" s="35"/>
      <c r="QSV105" s="35"/>
      <c r="QSW105" s="35"/>
      <c r="QSX105" s="35"/>
      <c r="QSY105" s="35"/>
      <c r="QSZ105" s="35"/>
      <c r="QTA105" s="35"/>
      <c r="QTB105" s="35"/>
      <c r="QTC105" s="35"/>
      <c r="QTD105" s="35"/>
      <c r="QTE105" s="35"/>
      <c r="QTF105" s="35"/>
      <c r="QTG105" s="35"/>
      <c r="QTH105" s="35"/>
      <c r="QTI105" s="35"/>
      <c r="QTJ105" s="35"/>
      <c r="QTK105" s="35"/>
      <c r="QTL105" s="35"/>
      <c r="QTM105" s="35"/>
      <c r="QTN105" s="35"/>
      <c r="QTO105" s="35"/>
      <c r="QTP105" s="35"/>
      <c r="QTQ105" s="35"/>
      <c r="QTR105" s="35"/>
      <c r="QTS105" s="35"/>
      <c r="QTT105" s="35"/>
      <c r="QTU105" s="35"/>
      <c r="QTV105" s="35"/>
      <c r="QTW105" s="35"/>
      <c r="QTX105" s="35"/>
      <c r="QTY105" s="35"/>
      <c r="QTZ105" s="35"/>
      <c r="QUA105" s="35"/>
      <c r="QUB105" s="35"/>
      <c r="QUC105" s="35"/>
      <c r="QUD105" s="35"/>
      <c r="QUE105" s="35"/>
      <c r="QUF105" s="35"/>
      <c r="QUG105" s="35"/>
      <c r="QUH105" s="35"/>
      <c r="QUI105" s="35"/>
      <c r="QUJ105" s="35"/>
      <c r="QUK105" s="35"/>
      <c r="QUL105" s="35"/>
      <c r="QUM105" s="35"/>
      <c r="QUN105" s="35"/>
      <c r="QUO105" s="35"/>
      <c r="QUP105" s="35"/>
      <c r="QUQ105" s="35"/>
      <c r="QUR105" s="35"/>
      <c r="QUS105" s="35"/>
      <c r="QUT105" s="35"/>
      <c r="QUU105" s="35"/>
      <c r="QUV105" s="35"/>
      <c r="QUW105" s="35"/>
      <c r="QUX105" s="35"/>
      <c r="QUY105" s="35"/>
      <c r="QUZ105" s="35"/>
      <c r="QVA105" s="35"/>
      <c r="QVB105" s="35"/>
      <c r="QVC105" s="35"/>
      <c r="QVD105" s="35"/>
      <c r="QVE105" s="35"/>
      <c r="QVF105" s="35"/>
      <c r="QVG105" s="35"/>
      <c r="QVH105" s="35"/>
      <c r="QVI105" s="35"/>
      <c r="QVJ105" s="35"/>
      <c r="QVK105" s="35"/>
      <c r="QVL105" s="35"/>
      <c r="QVM105" s="35"/>
      <c r="QVN105" s="35"/>
      <c r="QVO105" s="35"/>
      <c r="QVP105" s="35"/>
      <c r="QVQ105" s="35"/>
      <c r="QVR105" s="35"/>
      <c r="QVS105" s="35"/>
      <c r="QVT105" s="35"/>
      <c r="QVU105" s="35"/>
      <c r="QVV105" s="35"/>
      <c r="QVW105" s="35"/>
      <c r="QVX105" s="35"/>
      <c r="QVY105" s="35"/>
      <c r="QVZ105" s="35"/>
      <c r="QWA105" s="35"/>
      <c r="QWB105" s="35"/>
      <c r="QWC105" s="35"/>
      <c r="QWD105" s="35"/>
      <c r="QWE105" s="35"/>
      <c r="QWF105" s="35"/>
      <c r="QWG105" s="35"/>
      <c r="QWH105" s="35"/>
      <c r="QWI105" s="35"/>
      <c r="QWJ105" s="35"/>
      <c r="QWK105" s="35"/>
      <c r="QWL105" s="35"/>
      <c r="QWM105" s="35"/>
      <c r="QWN105" s="35"/>
      <c r="QWO105" s="35"/>
      <c r="QWP105" s="35"/>
      <c r="QWQ105" s="35"/>
      <c r="QWR105" s="35"/>
      <c r="QWS105" s="35"/>
      <c r="QWT105" s="35"/>
      <c r="QWU105" s="35"/>
      <c r="QWV105" s="35"/>
      <c r="QWW105" s="35"/>
      <c r="QWX105" s="35"/>
      <c r="QWY105" s="35"/>
      <c r="QWZ105" s="35"/>
      <c r="QXA105" s="35"/>
      <c r="QXB105" s="35"/>
      <c r="QXC105" s="35"/>
      <c r="QXD105" s="35"/>
      <c r="QXE105" s="35"/>
      <c r="QXF105" s="35"/>
      <c r="QXG105" s="35"/>
      <c r="QXH105" s="35"/>
      <c r="QXI105" s="35"/>
      <c r="QXJ105" s="35"/>
      <c r="QXK105" s="35"/>
      <c r="QXL105" s="35"/>
      <c r="QXM105" s="35"/>
      <c r="QXN105" s="35"/>
      <c r="QXO105" s="35"/>
      <c r="QXP105" s="35"/>
      <c r="QXQ105" s="35"/>
      <c r="QXR105" s="35"/>
      <c r="QXS105" s="35"/>
      <c r="QXT105" s="35"/>
      <c r="QXU105" s="35"/>
      <c r="QXV105" s="35"/>
      <c r="QXW105" s="35"/>
      <c r="QXX105" s="35"/>
      <c r="QXY105" s="35"/>
      <c r="QXZ105" s="35"/>
      <c r="QYA105" s="35"/>
      <c r="QYB105" s="35"/>
      <c r="QYC105" s="35"/>
      <c r="QYD105" s="35"/>
      <c r="QYE105" s="35"/>
      <c r="QYF105" s="35"/>
      <c r="QYG105" s="35"/>
      <c r="QYH105" s="35"/>
      <c r="QYI105" s="35"/>
      <c r="QYJ105" s="35"/>
      <c r="QYK105" s="35"/>
      <c r="QYL105" s="35"/>
      <c r="QYM105" s="35"/>
      <c r="QYN105" s="35"/>
      <c r="QYO105" s="35"/>
      <c r="QYP105" s="35"/>
      <c r="QYQ105" s="35"/>
      <c r="QYR105" s="35"/>
      <c r="QYS105" s="35"/>
      <c r="QYT105" s="35"/>
      <c r="QYU105" s="35"/>
      <c r="QYV105" s="35"/>
      <c r="QYW105" s="35"/>
      <c r="QYX105" s="35"/>
      <c r="QYY105" s="35"/>
      <c r="QYZ105" s="35"/>
      <c r="QZA105" s="35"/>
      <c r="QZB105" s="35"/>
      <c r="QZC105" s="35"/>
      <c r="QZD105" s="35"/>
      <c r="QZE105" s="35"/>
      <c r="QZF105" s="35"/>
      <c r="QZG105" s="35"/>
      <c r="QZH105" s="35"/>
      <c r="QZI105" s="35"/>
      <c r="QZJ105" s="35"/>
      <c r="QZK105" s="35"/>
      <c r="QZL105" s="35"/>
      <c r="QZM105" s="35"/>
      <c r="QZN105" s="35"/>
      <c r="QZO105" s="35"/>
      <c r="QZP105" s="35"/>
      <c r="QZQ105" s="35"/>
      <c r="QZR105" s="35"/>
      <c r="QZS105" s="35"/>
      <c r="QZT105" s="35"/>
      <c r="QZU105" s="35"/>
      <c r="QZV105" s="35"/>
      <c r="QZW105" s="35"/>
      <c r="QZX105" s="35"/>
      <c r="QZY105" s="35"/>
      <c r="QZZ105" s="35"/>
      <c r="RAA105" s="35"/>
      <c r="RAB105" s="35"/>
      <c r="RAC105" s="35"/>
      <c r="RAD105" s="35"/>
      <c r="RAE105" s="35"/>
      <c r="RAF105" s="35"/>
      <c r="RAG105" s="35"/>
      <c r="RAH105" s="35"/>
      <c r="RAI105" s="35"/>
      <c r="RAJ105" s="35"/>
      <c r="RAK105" s="35"/>
      <c r="RAL105" s="35"/>
      <c r="RAM105" s="35"/>
      <c r="RAN105" s="35"/>
      <c r="RAO105" s="35"/>
      <c r="RAP105" s="35"/>
      <c r="RAQ105" s="35"/>
      <c r="RAR105" s="35"/>
      <c r="RAS105" s="35"/>
      <c r="RAT105" s="35"/>
      <c r="RAU105" s="35"/>
      <c r="RAV105" s="35"/>
      <c r="RAW105" s="35"/>
      <c r="RAX105" s="35"/>
      <c r="RAY105" s="35"/>
      <c r="RAZ105" s="35"/>
      <c r="RBA105" s="35"/>
      <c r="RBB105" s="35"/>
      <c r="RBC105" s="35"/>
      <c r="RBD105" s="35"/>
      <c r="RBE105" s="35"/>
      <c r="RBF105" s="35"/>
      <c r="RBG105" s="35"/>
      <c r="RBH105" s="35"/>
      <c r="RBI105" s="35"/>
      <c r="RBJ105" s="35"/>
      <c r="RBK105" s="35"/>
      <c r="RBL105" s="35"/>
      <c r="RBM105" s="35"/>
      <c r="RBN105" s="35"/>
      <c r="RBO105" s="35"/>
      <c r="RBP105" s="35"/>
      <c r="RBQ105" s="35"/>
      <c r="RBR105" s="35"/>
      <c r="RBS105" s="35"/>
      <c r="RBT105" s="35"/>
      <c r="RBU105" s="35"/>
      <c r="RBV105" s="35"/>
      <c r="RBW105" s="35"/>
      <c r="RBX105" s="35"/>
      <c r="RBY105" s="35"/>
      <c r="RBZ105" s="35"/>
      <c r="RCA105" s="35"/>
      <c r="RCB105" s="35"/>
      <c r="RCC105" s="35"/>
      <c r="RCD105" s="35"/>
      <c r="RCE105" s="35"/>
      <c r="RCF105" s="35"/>
      <c r="RCG105" s="35"/>
      <c r="RCH105" s="35"/>
      <c r="RCI105" s="35"/>
      <c r="RCJ105" s="35"/>
      <c r="RCK105" s="35"/>
      <c r="RCL105" s="35"/>
      <c r="RCM105" s="35"/>
      <c r="RCN105" s="35"/>
      <c r="RCO105" s="35"/>
      <c r="RCP105" s="35"/>
      <c r="RCQ105" s="35"/>
      <c r="RCR105" s="35"/>
      <c r="RCS105" s="35"/>
      <c r="RCT105" s="35"/>
      <c r="RCU105" s="35"/>
      <c r="RCV105" s="35"/>
      <c r="RCW105" s="35"/>
      <c r="RCX105" s="35"/>
      <c r="RCY105" s="35"/>
      <c r="RCZ105" s="35"/>
      <c r="RDA105" s="35"/>
      <c r="RDB105" s="35"/>
      <c r="RDC105" s="35"/>
      <c r="RDD105" s="35"/>
      <c r="RDE105" s="35"/>
      <c r="RDF105" s="35"/>
      <c r="RDG105" s="35"/>
      <c r="RDH105" s="35"/>
      <c r="RDI105" s="35"/>
      <c r="RDJ105" s="35"/>
      <c r="RDK105" s="35"/>
      <c r="RDL105" s="35"/>
      <c r="RDM105" s="35"/>
      <c r="RDN105" s="35"/>
      <c r="RDO105" s="35"/>
      <c r="RDP105" s="35"/>
      <c r="RDQ105" s="35"/>
      <c r="RDR105" s="35"/>
      <c r="RDS105" s="35"/>
      <c r="RDT105" s="35"/>
      <c r="RDU105" s="35"/>
      <c r="RDV105" s="35"/>
      <c r="RDW105" s="35"/>
      <c r="RDX105" s="35"/>
      <c r="RDY105" s="35"/>
      <c r="RDZ105" s="35"/>
      <c r="REA105" s="35"/>
      <c r="REB105" s="35"/>
      <c r="REC105" s="35"/>
      <c r="RED105" s="35"/>
      <c r="REE105" s="35"/>
      <c r="REF105" s="35"/>
      <c r="REG105" s="35"/>
      <c r="REH105" s="35"/>
      <c r="REI105" s="35"/>
      <c r="REJ105" s="35"/>
      <c r="REK105" s="35"/>
      <c r="REL105" s="35"/>
      <c r="REM105" s="35"/>
      <c r="REN105" s="35"/>
      <c r="REO105" s="35"/>
      <c r="REP105" s="35"/>
      <c r="REQ105" s="35"/>
      <c r="RER105" s="35"/>
      <c r="RES105" s="35"/>
      <c r="RET105" s="35"/>
      <c r="REU105" s="35"/>
      <c r="REV105" s="35"/>
      <c r="REW105" s="35"/>
      <c r="REX105" s="35"/>
      <c r="REY105" s="35"/>
      <c r="REZ105" s="35"/>
      <c r="RFA105" s="35"/>
      <c r="RFB105" s="35"/>
      <c r="RFC105" s="35"/>
      <c r="RFD105" s="35"/>
      <c r="RFE105" s="35"/>
      <c r="RFF105" s="35"/>
      <c r="RFG105" s="35"/>
      <c r="RFH105" s="35"/>
      <c r="RFI105" s="35"/>
      <c r="RFJ105" s="35"/>
      <c r="RFK105" s="35"/>
      <c r="RFL105" s="35"/>
      <c r="RFM105" s="35"/>
      <c r="RFN105" s="35"/>
      <c r="RFO105" s="35"/>
      <c r="RFP105" s="35"/>
      <c r="RFQ105" s="35"/>
      <c r="RFR105" s="35"/>
      <c r="RFS105" s="35"/>
      <c r="RFT105" s="35"/>
      <c r="RFU105" s="35"/>
      <c r="RFV105" s="35"/>
      <c r="RFW105" s="35"/>
      <c r="RFX105" s="35"/>
      <c r="RFY105" s="35"/>
      <c r="RFZ105" s="35"/>
      <c r="RGA105" s="35"/>
      <c r="RGB105" s="35"/>
      <c r="RGC105" s="35"/>
      <c r="RGD105" s="35"/>
      <c r="RGE105" s="35"/>
      <c r="RGF105" s="35"/>
      <c r="RGG105" s="35"/>
      <c r="RGH105" s="35"/>
      <c r="RGI105" s="35"/>
      <c r="RGJ105" s="35"/>
      <c r="RGK105" s="35"/>
      <c r="RGL105" s="35"/>
      <c r="RGM105" s="35"/>
      <c r="RGN105" s="35"/>
      <c r="RGO105" s="35"/>
      <c r="RGP105" s="35"/>
      <c r="RGQ105" s="35"/>
      <c r="RGR105" s="35"/>
      <c r="RGS105" s="35"/>
      <c r="RGT105" s="35"/>
      <c r="RGU105" s="35"/>
      <c r="RGV105" s="35"/>
      <c r="RGW105" s="35"/>
      <c r="RGX105" s="35"/>
      <c r="RGY105" s="35"/>
      <c r="RGZ105" s="35"/>
      <c r="RHA105" s="35"/>
      <c r="RHB105" s="35"/>
      <c r="RHC105" s="35"/>
      <c r="RHD105" s="35"/>
      <c r="RHE105" s="35"/>
      <c r="RHF105" s="35"/>
      <c r="RHG105" s="35"/>
      <c r="RHH105" s="35"/>
      <c r="RHI105" s="35"/>
      <c r="RHJ105" s="35"/>
      <c r="RHK105" s="35"/>
      <c r="RHL105" s="35"/>
      <c r="RHM105" s="35"/>
      <c r="RHN105" s="35"/>
      <c r="RHO105" s="35"/>
      <c r="RHP105" s="35"/>
      <c r="RHQ105" s="35"/>
      <c r="RHR105" s="35"/>
      <c r="RHS105" s="35"/>
      <c r="RHT105" s="35"/>
      <c r="RHU105" s="35"/>
      <c r="RHV105" s="35"/>
      <c r="RHW105" s="35"/>
      <c r="RHX105" s="35"/>
      <c r="RHY105" s="35"/>
      <c r="RHZ105" s="35"/>
      <c r="RIA105" s="35"/>
      <c r="RIB105" s="35"/>
      <c r="RIC105" s="35"/>
      <c r="RID105" s="35"/>
      <c r="RIE105" s="35"/>
      <c r="RIF105" s="35"/>
      <c r="RIG105" s="35"/>
      <c r="RIH105" s="35"/>
      <c r="RII105" s="35"/>
      <c r="RIJ105" s="35"/>
      <c r="RIK105" s="35"/>
      <c r="RIL105" s="35"/>
      <c r="RIM105" s="35"/>
      <c r="RIN105" s="35"/>
      <c r="RIO105" s="35"/>
      <c r="RIP105" s="35"/>
      <c r="RIQ105" s="35"/>
      <c r="RIR105" s="35"/>
      <c r="RIS105" s="35"/>
      <c r="RIT105" s="35"/>
      <c r="RIU105" s="35"/>
      <c r="RIV105" s="35"/>
      <c r="RIW105" s="35"/>
      <c r="RIX105" s="35"/>
      <c r="RIY105" s="35"/>
      <c r="RIZ105" s="35"/>
      <c r="RJA105" s="35"/>
      <c r="RJB105" s="35"/>
      <c r="RJC105" s="35"/>
      <c r="RJD105" s="35"/>
      <c r="RJE105" s="35"/>
      <c r="RJF105" s="35"/>
      <c r="RJG105" s="35"/>
      <c r="RJH105" s="35"/>
      <c r="RJI105" s="35"/>
      <c r="RJJ105" s="35"/>
      <c r="RJK105" s="35"/>
      <c r="RJL105" s="35"/>
      <c r="RJM105" s="35"/>
      <c r="RJN105" s="35"/>
      <c r="RJO105" s="35"/>
      <c r="RJP105" s="35"/>
      <c r="RJQ105" s="35"/>
      <c r="RJR105" s="35"/>
      <c r="RJS105" s="35"/>
      <c r="RJT105" s="35"/>
      <c r="RJU105" s="35"/>
      <c r="RJV105" s="35"/>
      <c r="RJW105" s="35"/>
      <c r="RJX105" s="35"/>
      <c r="RJY105" s="35"/>
      <c r="RJZ105" s="35"/>
      <c r="RKA105" s="35"/>
      <c r="RKB105" s="35"/>
      <c r="RKC105" s="35"/>
      <c r="RKD105" s="35"/>
      <c r="RKE105" s="35"/>
      <c r="RKF105" s="35"/>
      <c r="RKG105" s="35"/>
      <c r="RKH105" s="35"/>
      <c r="RKI105" s="35"/>
      <c r="RKJ105" s="35"/>
      <c r="RKK105" s="35"/>
      <c r="RKL105" s="35"/>
      <c r="RKM105" s="35"/>
      <c r="RKN105" s="35"/>
      <c r="RKO105" s="35"/>
      <c r="RKP105" s="35"/>
      <c r="RKQ105" s="35"/>
      <c r="RKR105" s="35"/>
      <c r="RKS105" s="35"/>
      <c r="RKT105" s="35"/>
      <c r="RKU105" s="35"/>
      <c r="RKV105" s="35"/>
      <c r="RKW105" s="35"/>
      <c r="RKX105" s="35"/>
      <c r="RKY105" s="35"/>
      <c r="RKZ105" s="35"/>
      <c r="RLA105" s="35"/>
      <c r="RLB105" s="35"/>
      <c r="RLC105" s="35"/>
      <c r="RLD105" s="35"/>
      <c r="RLE105" s="35"/>
      <c r="RLF105" s="35"/>
      <c r="RLG105" s="35"/>
      <c r="RLH105" s="35"/>
      <c r="RLI105" s="35"/>
      <c r="RLJ105" s="35"/>
      <c r="RLK105" s="35"/>
      <c r="RLL105" s="35"/>
      <c r="RLM105" s="35"/>
      <c r="RLN105" s="35"/>
      <c r="RLO105" s="35"/>
      <c r="RLP105" s="35"/>
      <c r="RLQ105" s="35"/>
      <c r="RLR105" s="35"/>
      <c r="RLS105" s="35"/>
      <c r="RLT105" s="35"/>
      <c r="RLU105" s="35"/>
      <c r="RLV105" s="35"/>
      <c r="RLW105" s="35"/>
      <c r="RLX105" s="35"/>
      <c r="RLY105" s="35"/>
      <c r="RLZ105" s="35"/>
      <c r="RMA105" s="35"/>
      <c r="RMB105" s="35"/>
      <c r="RMC105" s="35"/>
      <c r="RMD105" s="35"/>
      <c r="RME105" s="35"/>
      <c r="RMF105" s="35"/>
      <c r="RMG105" s="35"/>
      <c r="RMH105" s="35"/>
      <c r="RMI105" s="35"/>
      <c r="RMJ105" s="35"/>
      <c r="RMK105" s="35"/>
      <c r="RML105" s="35"/>
      <c r="RMM105" s="35"/>
      <c r="RMN105" s="35"/>
      <c r="RMO105" s="35"/>
      <c r="RMP105" s="35"/>
      <c r="RMQ105" s="35"/>
      <c r="RMR105" s="35"/>
      <c r="RMS105" s="35"/>
      <c r="RMT105" s="35"/>
      <c r="RMU105" s="35"/>
      <c r="RMV105" s="35"/>
      <c r="RMW105" s="35"/>
      <c r="RMX105" s="35"/>
      <c r="RMY105" s="35"/>
      <c r="RMZ105" s="35"/>
      <c r="RNA105" s="35"/>
      <c r="RNB105" s="35"/>
      <c r="RNC105" s="35"/>
      <c r="RND105" s="35"/>
      <c r="RNE105" s="35"/>
      <c r="RNF105" s="35"/>
      <c r="RNG105" s="35"/>
      <c r="RNH105" s="35"/>
      <c r="RNI105" s="35"/>
      <c r="RNJ105" s="35"/>
      <c r="RNK105" s="35"/>
      <c r="RNL105" s="35"/>
      <c r="RNM105" s="35"/>
      <c r="RNN105" s="35"/>
      <c r="RNO105" s="35"/>
      <c r="RNP105" s="35"/>
      <c r="RNQ105" s="35"/>
      <c r="RNR105" s="35"/>
      <c r="RNS105" s="35"/>
      <c r="RNT105" s="35"/>
      <c r="RNU105" s="35"/>
      <c r="RNV105" s="35"/>
      <c r="RNW105" s="35"/>
      <c r="RNX105" s="35"/>
      <c r="RNY105" s="35"/>
      <c r="RNZ105" s="35"/>
      <c r="ROA105" s="35"/>
      <c r="ROB105" s="35"/>
      <c r="ROC105" s="35"/>
      <c r="ROD105" s="35"/>
      <c r="ROE105" s="35"/>
      <c r="ROF105" s="35"/>
      <c r="ROG105" s="35"/>
      <c r="ROH105" s="35"/>
      <c r="ROI105" s="35"/>
      <c r="ROJ105" s="35"/>
      <c r="ROK105" s="35"/>
      <c r="ROL105" s="35"/>
      <c r="ROM105" s="35"/>
      <c r="RON105" s="35"/>
      <c r="ROO105" s="35"/>
      <c r="ROP105" s="35"/>
      <c r="ROQ105" s="35"/>
      <c r="ROR105" s="35"/>
      <c r="ROS105" s="35"/>
      <c r="ROT105" s="35"/>
      <c r="ROU105" s="35"/>
      <c r="ROV105" s="35"/>
      <c r="ROW105" s="35"/>
      <c r="ROX105" s="35"/>
      <c r="ROY105" s="35"/>
      <c r="ROZ105" s="35"/>
      <c r="RPA105" s="35"/>
      <c r="RPB105" s="35"/>
      <c r="RPC105" s="35"/>
      <c r="RPD105" s="35"/>
      <c r="RPE105" s="35"/>
      <c r="RPF105" s="35"/>
      <c r="RPG105" s="35"/>
      <c r="RPH105" s="35"/>
      <c r="RPI105" s="35"/>
      <c r="RPJ105" s="35"/>
      <c r="RPK105" s="35"/>
      <c r="RPL105" s="35"/>
      <c r="RPM105" s="35"/>
      <c r="RPN105" s="35"/>
      <c r="RPO105" s="35"/>
      <c r="RPP105" s="35"/>
      <c r="RPQ105" s="35"/>
      <c r="RPR105" s="35"/>
      <c r="RPS105" s="35"/>
      <c r="RPT105" s="35"/>
      <c r="RPU105" s="35"/>
      <c r="RPV105" s="35"/>
      <c r="RPW105" s="35"/>
      <c r="RPX105" s="35"/>
      <c r="RPY105" s="35"/>
      <c r="RPZ105" s="35"/>
      <c r="RQA105" s="35"/>
      <c r="RQB105" s="35"/>
      <c r="RQC105" s="35"/>
      <c r="RQD105" s="35"/>
      <c r="RQE105" s="35"/>
      <c r="RQF105" s="35"/>
      <c r="RQG105" s="35"/>
      <c r="RQH105" s="35"/>
      <c r="RQI105" s="35"/>
      <c r="RQJ105" s="35"/>
      <c r="RQK105" s="35"/>
      <c r="RQL105" s="35"/>
      <c r="RQM105" s="35"/>
      <c r="RQN105" s="35"/>
      <c r="RQO105" s="35"/>
      <c r="RQP105" s="35"/>
      <c r="RQQ105" s="35"/>
      <c r="RQR105" s="35"/>
      <c r="RQS105" s="35"/>
      <c r="RQT105" s="35"/>
      <c r="RQU105" s="35"/>
      <c r="RQV105" s="35"/>
      <c r="RQW105" s="35"/>
      <c r="RQX105" s="35"/>
      <c r="RQY105" s="35"/>
      <c r="RQZ105" s="35"/>
      <c r="RRA105" s="35"/>
      <c r="RRB105" s="35"/>
      <c r="RRC105" s="35"/>
      <c r="RRD105" s="35"/>
      <c r="RRE105" s="35"/>
      <c r="RRF105" s="35"/>
      <c r="RRG105" s="35"/>
      <c r="RRH105" s="35"/>
      <c r="RRI105" s="35"/>
      <c r="RRJ105" s="35"/>
      <c r="RRK105" s="35"/>
      <c r="RRL105" s="35"/>
      <c r="RRM105" s="35"/>
      <c r="RRN105" s="35"/>
      <c r="RRO105" s="35"/>
      <c r="RRP105" s="35"/>
      <c r="RRQ105" s="35"/>
      <c r="RRR105" s="35"/>
      <c r="RRS105" s="35"/>
      <c r="RRT105" s="35"/>
      <c r="RRU105" s="35"/>
      <c r="RRV105" s="35"/>
      <c r="RRW105" s="35"/>
      <c r="RRX105" s="35"/>
      <c r="RRY105" s="35"/>
      <c r="RRZ105" s="35"/>
      <c r="RSA105" s="35"/>
      <c r="RSB105" s="35"/>
      <c r="RSC105" s="35"/>
      <c r="RSD105" s="35"/>
      <c r="RSE105" s="35"/>
      <c r="RSF105" s="35"/>
      <c r="RSG105" s="35"/>
      <c r="RSH105" s="35"/>
      <c r="RSI105" s="35"/>
      <c r="RSJ105" s="35"/>
      <c r="RSK105" s="35"/>
      <c r="RSL105" s="35"/>
      <c r="RSM105" s="35"/>
      <c r="RSN105" s="35"/>
      <c r="RSO105" s="35"/>
      <c r="RSP105" s="35"/>
      <c r="RSQ105" s="35"/>
      <c r="RSR105" s="35"/>
      <c r="RSS105" s="35"/>
      <c r="RST105" s="35"/>
      <c r="RSU105" s="35"/>
      <c r="RSV105" s="35"/>
      <c r="RSW105" s="35"/>
      <c r="RSX105" s="35"/>
      <c r="RSY105" s="35"/>
      <c r="RSZ105" s="35"/>
      <c r="RTA105" s="35"/>
      <c r="RTB105" s="35"/>
      <c r="RTC105" s="35"/>
      <c r="RTD105" s="35"/>
      <c r="RTE105" s="35"/>
      <c r="RTF105" s="35"/>
      <c r="RTG105" s="35"/>
      <c r="RTH105" s="35"/>
      <c r="RTI105" s="35"/>
      <c r="RTJ105" s="35"/>
      <c r="RTK105" s="35"/>
      <c r="RTL105" s="35"/>
      <c r="RTM105" s="35"/>
      <c r="RTN105" s="35"/>
      <c r="RTO105" s="35"/>
      <c r="RTP105" s="35"/>
      <c r="RTQ105" s="35"/>
      <c r="RTR105" s="35"/>
      <c r="RTS105" s="35"/>
      <c r="RTT105" s="35"/>
      <c r="RTU105" s="35"/>
      <c r="RTV105" s="35"/>
      <c r="RTW105" s="35"/>
      <c r="RTX105" s="35"/>
      <c r="RTY105" s="35"/>
      <c r="RTZ105" s="35"/>
      <c r="RUA105" s="35"/>
      <c r="RUB105" s="35"/>
      <c r="RUC105" s="35"/>
      <c r="RUD105" s="35"/>
      <c r="RUE105" s="35"/>
      <c r="RUF105" s="35"/>
      <c r="RUG105" s="35"/>
      <c r="RUH105" s="35"/>
      <c r="RUI105" s="35"/>
      <c r="RUJ105" s="35"/>
      <c r="RUK105" s="35"/>
      <c r="RUL105" s="35"/>
      <c r="RUM105" s="35"/>
      <c r="RUN105" s="35"/>
      <c r="RUO105" s="35"/>
      <c r="RUP105" s="35"/>
      <c r="RUQ105" s="35"/>
      <c r="RUR105" s="35"/>
      <c r="RUS105" s="35"/>
      <c r="RUT105" s="35"/>
      <c r="RUU105" s="35"/>
      <c r="RUV105" s="35"/>
      <c r="RUW105" s="35"/>
      <c r="RUX105" s="35"/>
      <c r="RUY105" s="35"/>
      <c r="RUZ105" s="35"/>
      <c r="RVA105" s="35"/>
      <c r="RVB105" s="35"/>
      <c r="RVC105" s="35"/>
      <c r="RVD105" s="35"/>
      <c r="RVE105" s="35"/>
      <c r="RVF105" s="35"/>
      <c r="RVG105" s="35"/>
      <c r="RVH105" s="35"/>
      <c r="RVI105" s="35"/>
      <c r="RVJ105" s="35"/>
      <c r="RVK105" s="35"/>
      <c r="RVL105" s="35"/>
      <c r="RVM105" s="35"/>
      <c r="RVN105" s="35"/>
      <c r="RVO105" s="35"/>
      <c r="RVP105" s="35"/>
      <c r="RVQ105" s="35"/>
      <c r="RVR105" s="35"/>
      <c r="RVS105" s="35"/>
      <c r="RVT105" s="35"/>
      <c r="RVU105" s="35"/>
      <c r="RVV105" s="35"/>
      <c r="RVW105" s="35"/>
      <c r="RVX105" s="35"/>
      <c r="RVY105" s="35"/>
      <c r="RVZ105" s="35"/>
      <c r="RWA105" s="35"/>
      <c r="RWB105" s="35"/>
      <c r="RWC105" s="35"/>
      <c r="RWD105" s="35"/>
      <c r="RWE105" s="35"/>
      <c r="RWF105" s="35"/>
      <c r="RWG105" s="35"/>
      <c r="RWH105" s="35"/>
      <c r="RWI105" s="35"/>
      <c r="RWJ105" s="35"/>
      <c r="RWK105" s="35"/>
      <c r="RWL105" s="35"/>
      <c r="RWM105" s="35"/>
      <c r="RWN105" s="35"/>
      <c r="RWO105" s="35"/>
      <c r="RWP105" s="35"/>
      <c r="RWQ105" s="35"/>
      <c r="RWR105" s="35"/>
      <c r="RWS105" s="35"/>
      <c r="RWT105" s="35"/>
      <c r="RWU105" s="35"/>
      <c r="RWV105" s="35"/>
      <c r="RWW105" s="35"/>
      <c r="RWX105" s="35"/>
      <c r="RWY105" s="35"/>
      <c r="RWZ105" s="35"/>
      <c r="RXA105" s="35"/>
      <c r="RXB105" s="35"/>
      <c r="RXC105" s="35"/>
      <c r="RXD105" s="35"/>
      <c r="RXE105" s="35"/>
      <c r="RXF105" s="35"/>
      <c r="RXG105" s="35"/>
      <c r="RXH105" s="35"/>
      <c r="RXI105" s="35"/>
      <c r="RXJ105" s="35"/>
      <c r="RXK105" s="35"/>
      <c r="RXL105" s="35"/>
      <c r="RXM105" s="35"/>
      <c r="RXN105" s="35"/>
      <c r="RXO105" s="35"/>
      <c r="RXP105" s="35"/>
      <c r="RXQ105" s="35"/>
      <c r="RXR105" s="35"/>
      <c r="RXS105" s="35"/>
      <c r="RXT105" s="35"/>
      <c r="RXU105" s="35"/>
      <c r="RXV105" s="35"/>
      <c r="RXW105" s="35"/>
      <c r="RXX105" s="35"/>
      <c r="RXY105" s="35"/>
      <c r="RXZ105" s="35"/>
      <c r="RYA105" s="35"/>
      <c r="RYB105" s="35"/>
      <c r="RYC105" s="35"/>
      <c r="RYD105" s="35"/>
      <c r="RYE105" s="35"/>
      <c r="RYF105" s="35"/>
      <c r="RYG105" s="35"/>
      <c r="RYH105" s="35"/>
      <c r="RYI105" s="35"/>
      <c r="RYJ105" s="35"/>
      <c r="RYK105" s="35"/>
      <c r="RYL105" s="35"/>
      <c r="RYM105" s="35"/>
      <c r="RYN105" s="35"/>
      <c r="RYO105" s="35"/>
      <c r="RYP105" s="35"/>
      <c r="RYQ105" s="35"/>
      <c r="RYR105" s="35"/>
      <c r="RYS105" s="35"/>
      <c r="RYT105" s="35"/>
      <c r="RYU105" s="35"/>
      <c r="RYV105" s="35"/>
      <c r="RYW105" s="35"/>
      <c r="RYX105" s="35"/>
      <c r="RYY105" s="35"/>
      <c r="RYZ105" s="35"/>
      <c r="RZA105" s="35"/>
      <c r="RZB105" s="35"/>
      <c r="RZC105" s="35"/>
      <c r="RZD105" s="35"/>
      <c r="RZE105" s="35"/>
      <c r="RZF105" s="35"/>
      <c r="RZG105" s="35"/>
      <c r="RZH105" s="35"/>
      <c r="RZI105" s="35"/>
      <c r="RZJ105" s="35"/>
      <c r="RZK105" s="35"/>
      <c r="RZL105" s="35"/>
      <c r="RZM105" s="35"/>
      <c r="RZN105" s="35"/>
      <c r="RZO105" s="35"/>
      <c r="RZP105" s="35"/>
      <c r="RZQ105" s="35"/>
      <c r="RZR105" s="35"/>
      <c r="RZS105" s="35"/>
      <c r="RZT105" s="35"/>
      <c r="RZU105" s="35"/>
      <c r="RZV105" s="35"/>
      <c r="RZW105" s="35"/>
      <c r="RZX105" s="35"/>
      <c r="RZY105" s="35"/>
      <c r="RZZ105" s="35"/>
      <c r="SAA105" s="35"/>
      <c r="SAB105" s="35"/>
      <c r="SAC105" s="35"/>
      <c r="SAD105" s="35"/>
      <c r="SAE105" s="35"/>
      <c r="SAF105" s="35"/>
      <c r="SAG105" s="35"/>
      <c r="SAH105" s="35"/>
      <c r="SAI105" s="35"/>
      <c r="SAJ105" s="35"/>
      <c r="SAK105" s="35"/>
      <c r="SAL105" s="35"/>
      <c r="SAM105" s="35"/>
      <c r="SAN105" s="35"/>
      <c r="SAO105" s="35"/>
      <c r="SAP105" s="35"/>
      <c r="SAQ105" s="35"/>
      <c r="SAR105" s="35"/>
      <c r="SAS105" s="35"/>
      <c r="SAT105" s="35"/>
      <c r="SAU105" s="35"/>
      <c r="SAV105" s="35"/>
      <c r="SAW105" s="35"/>
      <c r="SAX105" s="35"/>
      <c r="SAY105" s="35"/>
      <c r="SAZ105" s="35"/>
      <c r="SBA105" s="35"/>
      <c r="SBB105" s="35"/>
      <c r="SBC105" s="35"/>
      <c r="SBD105" s="35"/>
      <c r="SBE105" s="35"/>
      <c r="SBF105" s="35"/>
      <c r="SBG105" s="35"/>
      <c r="SBH105" s="35"/>
      <c r="SBI105" s="35"/>
      <c r="SBJ105" s="35"/>
      <c r="SBK105" s="35"/>
      <c r="SBL105" s="35"/>
      <c r="SBM105" s="35"/>
      <c r="SBN105" s="35"/>
      <c r="SBO105" s="35"/>
      <c r="SBP105" s="35"/>
      <c r="SBQ105" s="35"/>
      <c r="SBR105" s="35"/>
      <c r="SBS105" s="35"/>
      <c r="SBT105" s="35"/>
      <c r="SBU105" s="35"/>
      <c r="SBV105" s="35"/>
      <c r="SBW105" s="35"/>
      <c r="SBX105" s="35"/>
      <c r="SBY105" s="35"/>
      <c r="SBZ105" s="35"/>
      <c r="SCA105" s="35"/>
      <c r="SCB105" s="35"/>
      <c r="SCC105" s="35"/>
      <c r="SCD105" s="35"/>
      <c r="SCE105" s="35"/>
      <c r="SCF105" s="35"/>
      <c r="SCG105" s="35"/>
      <c r="SCH105" s="35"/>
      <c r="SCI105" s="35"/>
      <c r="SCJ105" s="35"/>
      <c r="SCK105" s="35"/>
      <c r="SCL105" s="35"/>
      <c r="SCM105" s="35"/>
      <c r="SCN105" s="35"/>
      <c r="SCO105" s="35"/>
      <c r="SCP105" s="35"/>
      <c r="SCQ105" s="35"/>
      <c r="SCR105" s="35"/>
      <c r="SCS105" s="35"/>
      <c r="SCT105" s="35"/>
      <c r="SCU105" s="35"/>
      <c r="SCV105" s="35"/>
      <c r="SCW105" s="35"/>
      <c r="SCX105" s="35"/>
      <c r="SCY105" s="35"/>
      <c r="SCZ105" s="35"/>
      <c r="SDA105" s="35"/>
      <c r="SDB105" s="35"/>
      <c r="SDC105" s="35"/>
      <c r="SDD105" s="35"/>
      <c r="SDE105" s="35"/>
      <c r="SDF105" s="35"/>
      <c r="SDG105" s="35"/>
      <c r="SDH105" s="35"/>
      <c r="SDI105" s="35"/>
      <c r="SDJ105" s="35"/>
      <c r="SDK105" s="35"/>
      <c r="SDL105" s="35"/>
      <c r="SDM105" s="35"/>
      <c r="SDN105" s="35"/>
      <c r="SDO105" s="35"/>
      <c r="SDP105" s="35"/>
      <c r="SDQ105" s="35"/>
      <c r="SDR105" s="35"/>
      <c r="SDS105" s="35"/>
      <c r="SDT105" s="35"/>
      <c r="SDU105" s="35"/>
      <c r="SDV105" s="35"/>
      <c r="SDW105" s="35"/>
      <c r="SDX105" s="35"/>
      <c r="SDY105" s="35"/>
      <c r="SDZ105" s="35"/>
      <c r="SEA105" s="35"/>
      <c r="SEB105" s="35"/>
      <c r="SEC105" s="35"/>
      <c r="SED105" s="35"/>
      <c r="SEE105" s="35"/>
      <c r="SEF105" s="35"/>
      <c r="SEG105" s="35"/>
      <c r="SEH105" s="35"/>
      <c r="SEI105" s="35"/>
      <c r="SEJ105" s="35"/>
      <c r="SEK105" s="35"/>
      <c r="SEL105" s="35"/>
      <c r="SEM105" s="35"/>
      <c r="SEN105" s="35"/>
      <c r="SEO105" s="35"/>
      <c r="SEP105" s="35"/>
      <c r="SEQ105" s="35"/>
      <c r="SER105" s="35"/>
      <c r="SES105" s="35"/>
      <c r="SET105" s="35"/>
      <c r="SEU105" s="35"/>
      <c r="SEV105" s="35"/>
      <c r="SEW105" s="35"/>
      <c r="SEX105" s="35"/>
      <c r="SEY105" s="35"/>
      <c r="SEZ105" s="35"/>
      <c r="SFA105" s="35"/>
      <c r="SFB105" s="35"/>
      <c r="SFC105" s="35"/>
      <c r="SFD105" s="35"/>
      <c r="SFE105" s="35"/>
      <c r="SFF105" s="35"/>
      <c r="SFG105" s="35"/>
      <c r="SFH105" s="35"/>
      <c r="SFI105" s="35"/>
      <c r="SFJ105" s="35"/>
      <c r="SFK105" s="35"/>
      <c r="SFL105" s="35"/>
      <c r="SFM105" s="35"/>
      <c r="SFN105" s="35"/>
      <c r="SFO105" s="35"/>
      <c r="SFP105" s="35"/>
      <c r="SFQ105" s="35"/>
      <c r="SFR105" s="35"/>
      <c r="SFS105" s="35"/>
      <c r="SFT105" s="35"/>
      <c r="SFU105" s="35"/>
      <c r="SFV105" s="35"/>
      <c r="SFW105" s="35"/>
      <c r="SFX105" s="35"/>
      <c r="SFY105" s="35"/>
      <c r="SFZ105" s="35"/>
      <c r="SGA105" s="35"/>
      <c r="SGB105" s="35"/>
      <c r="SGC105" s="35"/>
      <c r="SGD105" s="35"/>
      <c r="SGE105" s="35"/>
      <c r="SGF105" s="35"/>
      <c r="SGG105" s="35"/>
      <c r="SGH105" s="35"/>
      <c r="SGI105" s="35"/>
      <c r="SGJ105" s="35"/>
      <c r="SGK105" s="35"/>
      <c r="SGL105" s="35"/>
      <c r="SGM105" s="35"/>
      <c r="SGN105" s="35"/>
      <c r="SGO105" s="35"/>
      <c r="SGP105" s="35"/>
      <c r="SGQ105" s="35"/>
      <c r="SGR105" s="35"/>
      <c r="SGS105" s="35"/>
      <c r="SGT105" s="35"/>
      <c r="SGU105" s="35"/>
      <c r="SGV105" s="35"/>
      <c r="SGW105" s="35"/>
      <c r="SGX105" s="35"/>
      <c r="SGY105" s="35"/>
      <c r="SGZ105" s="35"/>
      <c r="SHA105" s="35"/>
      <c r="SHB105" s="35"/>
      <c r="SHC105" s="35"/>
      <c r="SHD105" s="35"/>
      <c r="SHE105" s="35"/>
      <c r="SHF105" s="35"/>
      <c r="SHG105" s="35"/>
      <c r="SHH105" s="35"/>
      <c r="SHI105" s="35"/>
      <c r="SHJ105" s="35"/>
      <c r="SHK105" s="35"/>
      <c r="SHL105" s="35"/>
      <c r="SHM105" s="35"/>
      <c r="SHN105" s="35"/>
      <c r="SHO105" s="35"/>
      <c r="SHP105" s="35"/>
      <c r="SHQ105" s="35"/>
      <c r="SHR105" s="35"/>
      <c r="SHS105" s="35"/>
      <c r="SHT105" s="35"/>
      <c r="SHU105" s="35"/>
      <c r="SHV105" s="35"/>
      <c r="SHW105" s="35"/>
      <c r="SHX105" s="35"/>
      <c r="SHY105" s="35"/>
      <c r="SHZ105" s="35"/>
      <c r="SIA105" s="35"/>
      <c r="SIB105" s="35"/>
      <c r="SIC105" s="35"/>
      <c r="SID105" s="35"/>
      <c r="SIE105" s="35"/>
      <c r="SIF105" s="35"/>
      <c r="SIG105" s="35"/>
      <c r="SIH105" s="35"/>
      <c r="SII105" s="35"/>
      <c r="SIJ105" s="35"/>
      <c r="SIK105" s="35"/>
      <c r="SIL105" s="35"/>
      <c r="SIM105" s="35"/>
      <c r="SIN105" s="35"/>
      <c r="SIO105" s="35"/>
      <c r="SIP105" s="35"/>
      <c r="SIQ105" s="35"/>
      <c r="SIR105" s="35"/>
      <c r="SIS105" s="35"/>
      <c r="SIT105" s="35"/>
      <c r="SIU105" s="35"/>
      <c r="SIV105" s="35"/>
      <c r="SIW105" s="35"/>
      <c r="SIX105" s="35"/>
      <c r="SIY105" s="35"/>
      <c r="SIZ105" s="35"/>
      <c r="SJA105" s="35"/>
      <c r="SJB105" s="35"/>
      <c r="SJC105" s="35"/>
      <c r="SJD105" s="35"/>
      <c r="SJE105" s="35"/>
      <c r="SJF105" s="35"/>
      <c r="SJG105" s="35"/>
      <c r="SJH105" s="35"/>
      <c r="SJI105" s="35"/>
      <c r="SJJ105" s="35"/>
      <c r="SJK105" s="35"/>
      <c r="SJL105" s="35"/>
      <c r="SJM105" s="35"/>
      <c r="SJN105" s="35"/>
      <c r="SJO105" s="35"/>
      <c r="SJP105" s="35"/>
      <c r="SJQ105" s="35"/>
      <c r="SJR105" s="35"/>
      <c r="SJS105" s="35"/>
      <c r="SJT105" s="35"/>
      <c r="SJU105" s="35"/>
      <c r="SJV105" s="35"/>
      <c r="SJW105" s="35"/>
      <c r="SJX105" s="35"/>
      <c r="SJY105" s="35"/>
      <c r="SJZ105" s="35"/>
      <c r="SKA105" s="35"/>
      <c r="SKB105" s="35"/>
      <c r="SKC105" s="35"/>
      <c r="SKD105" s="35"/>
      <c r="SKE105" s="35"/>
      <c r="SKF105" s="35"/>
      <c r="SKG105" s="35"/>
      <c r="SKH105" s="35"/>
      <c r="SKI105" s="35"/>
      <c r="SKJ105" s="35"/>
      <c r="SKK105" s="35"/>
      <c r="SKL105" s="35"/>
      <c r="SKM105" s="35"/>
      <c r="SKN105" s="35"/>
      <c r="SKO105" s="35"/>
      <c r="SKP105" s="35"/>
      <c r="SKQ105" s="35"/>
      <c r="SKR105" s="35"/>
      <c r="SKS105" s="35"/>
      <c r="SKT105" s="35"/>
      <c r="SKU105" s="35"/>
      <c r="SKV105" s="35"/>
      <c r="SKW105" s="35"/>
      <c r="SKX105" s="35"/>
      <c r="SKY105" s="35"/>
      <c r="SKZ105" s="35"/>
      <c r="SLA105" s="35"/>
      <c r="SLB105" s="35"/>
      <c r="SLC105" s="35"/>
      <c r="SLD105" s="35"/>
      <c r="SLE105" s="35"/>
      <c r="SLF105" s="35"/>
      <c r="SLG105" s="35"/>
      <c r="SLH105" s="35"/>
      <c r="SLI105" s="35"/>
      <c r="SLJ105" s="35"/>
      <c r="SLK105" s="35"/>
      <c r="SLL105" s="35"/>
      <c r="SLM105" s="35"/>
      <c r="SLN105" s="35"/>
      <c r="SLO105" s="35"/>
      <c r="SLP105" s="35"/>
      <c r="SLQ105" s="35"/>
      <c r="SLR105" s="35"/>
      <c r="SLS105" s="35"/>
      <c r="SLT105" s="35"/>
      <c r="SLU105" s="35"/>
      <c r="SLV105" s="35"/>
      <c r="SLW105" s="35"/>
      <c r="SLX105" s="35"/>
      <c r="SLY105" s="35"/>
      <c r="SLZ105" s="35"/>
      <c r="SMA105" s="35"/>
      <c r="SMB105" s="35"/>
      <c r="SMC105" s="35"/>
      <c r="SMD105" s="35"/>
      <c r="SME105" s="35"/>
      <c r="SMF105" s="35"/>
      <c r="SMG105" s="35"/>
      <c r="SMH105" s="35"/>
      <c r="SMI105" s="35"/>
      <c r="SMJ105" s="35"/>
      <c r="SMK105" s="35"/>
      <c r="SML105" s="35"/>
      <c r="SMM105" s="35"/>
      <c r="SMN105" s="35"/>
      <c r="SMO105" s="35"/>
      <c r="SMP105" s="35"/>
      <c r="SMQ105" s="35"/>
      <c r="SMR105" s="35"/>
      <c r="SMS105" s="35"/>
      <c r="SMT105" s="35"/>
      <c r="SMU105" s="35"/>
      <c r="SMV105" s="35"/>
      <c r="SMW105" s="35"/>
      <c r="SMX105" s="35"/>
      <c r="SMY105" s="35"/>
      <c r="SMZ105" s="35"/>
      <c r="SNA105" s="35"/>
      <c r="SNB105" s="35"/>
      <c r="SNC105" s="35"/>
      <c r="SND105" s="35"/>
      <c r="SNE105" s="35"/>
      <c r="SNF105" s="35"/>
      <c r="SNG105" s="35"/>
      <c r="SNH105" s="35"/>
      <c r="SNI105" s="35"/>
      <c r="SNJ105" s="35"/>
      <c r="SNK105" s="35"/>
      <c r="SNL105" s="35"/>
      <c r="SNM105" s="35"/>
      <c r="SNN105" s="35"/>
      <c r="SNO105" s="35"/>
      <c r="SNP105" s="35"/>
      <c r="SNQ105" s="35"/>
      <c r="SNR105" s="35"/>
      <c r="SNS105" s="35"/>
      <c r="SNT105" s="35"/>
      <c r="SNU105" s="35"/>
      <c r="SNV105" s="35"/>
      <c r="SNW105" s="35"/>
      <c r="SNX105" s="35"/>
      <c r="SNY105" s="35"/>
      <c r="SNZ105" s="35"/>
      <c r="SOA105" s="35"/>
      <c r="SOB105" s="35"/>
      <c r="SOC105" s="35"/>
      <c r="SOD105" s="35"/>
      <c r="SOE105" s="35"/>
      <c r="SOF105" s="35"/>
      <c r="SOG105" s="35"/>
      <c r="SOH105" s="35"/>
      <c r="SOI105" s="35"/>
      <c r="SOJ105" s="35"/>
      <c r="SOK105" s="35"/>
      <c r="SOL105" s="35"/>
      <c r="SOM105" s="35"/>
      <c r="SON105" s="35"/>
      <c r="SOO105" s="35"/>
      <c r="SOP105" s="35"/>
      <c r="SOQ105" s="35"/>
      <c r="SOR105" s="35"/>
      <c r="SOS105" s="35"/>
      <c r="SOT105" s="35"/>
      <c r="SOU105" s="35"/>
      <c r="SOV105" s="35"/>
      <c r="SOW105" s="35"/>
      <c r="SOX105" s="35"/>
      <c r="SOY105" s="35"/>
      <c r="SOZ105" s="35"/>
      <c r="SPA105" s="35"/>
      <c r="SPB105" s="35"/>
      <c r="SPC105" s="35"/>
      <c r="SPD105" s="35"/>
      <c r="SPE105" s="35"/>
      <c r="SPF105" s="35"/>
      <c r="SPG105" s="35"/>
      <c r="SPH105" s="35"/>
      <c r="SPI105" s="35"/>
      <c r="SPJ105" s="35"/>
      <c r="SPK105" s="35"/>
      <c r="SPL105" s="35"/>
      <c r="SPM105" s="35"/>
      <c r="SPN105" s="35"/>
      <c r="SPO105" s="35"/>
      <c r="SPP105" s="35"/>
      <c r="SPQ105" s="35"/>
      <c r="SPR105" s="35"/>
      <c r="SPS105" s="35"/>
      <c r="SPT105" s="35"/>
      <c r="SPU105" s="35"/>
      <c r="SPV105" s="35"/>
      <c r="SPW105" s="35"/>
      <c r="SPX105" s="35"/>
      <c r="SPY105" s="35"/>
      <c r="SPZ105" s="35"/>
      <c r="SQA105" s="35"/>
      <c r="SQB105" s="35"/>
      <c r="SQC105" s="35"/>
      <c r="SQD105" s="35"/>
      <c r="SQE105" s="35"/>
      <c r="SQF105" s="35"/>
      <c r="SQG105" s="35"/>
      <c r="SQH105" s="35"/>
      <c r="SQI105" s="35"/>
      <c r="SQJ105" s="35"/>
      <c r="SQK105" s="35"/>
      <c r="SQL105" s="35"/>
      <c r="SQM105" s="35"/>
      <c r="SQN105" s="35"/>
      <c r="SQO105" s="35"/>
      <c r="SQP105" s="35"/>
      <c r="SQQ105" s="35"/>
      <c r="SQR105" s="35"/>
      <c r="SQS105" s="35"/>
      <c r="SQT105" s="35"/>
      <c r="SQU105" s="35"/>
      <c r="SQV105" s="35"/>
      <c r="SQW105" s="35"/>
      <c r="SQX105" s="35"/>
      <c r="SQY105" s="35"/>
      <c r="SQZ105" s="35"/>
      <c r="SRA105" s="35"/>
      <c r="SRB105" s="35"/>
      <c r="SRC105" s="35"/>
      <c r="SRD105" s="35"/>
      <c r="SRE105" s="35"/>
      <c r="SRF105" s="35"/>
      <c r="SRG105" s="35"/>
      <c r="SRH105" s="35"/>
      <c r="SRI105" s="35"/>
      <c r="SRJ105" s="35"/>
      <c r="SRK105" s="35"/>
      <c r="SRL105" s="35"/>
      <c r="SRM105" s="35"/>
      <c r="SRN105" s="35"/>
      <c r="SRO105" s="35"/>
      <c r="SRP105" s="35"/>
      <c r="SRQ105" s="35"/>
      <c r="SRR105" s="35"/>
      <c r="SRS105" s="35"/>
      <c r="SRT105" s="35"/>
      <c r="SRU105" s="35"/>
      <c r="SRV105" s="35"/>
      <c r="SRW105" s="35"/>
      <c r="SRX105" s="35"/>
      <c r="SRY105" s="35"/>
      <c r="SRZ105" s="35"/>
      <c r="SSA105" s="35"/>
      <c r="SSB105" s="35"/>
      <c r="SSC105" s="35"/>
      <c r="SSD105" s="35"/>
      <c r="SSE105" s="35"/>
      <c r="SSF105" s="35"/>
      <c r="SSG105" s="35"/>
      <c r="SSH105" s="35"/>
      <c r="SSI105" s="35"/>
      <c r="SSJ105" s="35"/>
      <c r="SSK105" s="35"/>
      <c r="SSL105" s="35"/>
      <c r="SSM105" s="35"/>
      <c r="SSN105" s="35"/>
      <c r="SSO105" s="35"/>
      <c r="SSP105" s="35"/>
      <c r="SSQ105" s="35"/>
      <c r="SSR105" s="35"/>
      <c r="SSS105" s="35"/>
      <c r="SST105" s="35"/>
      <c r="SSU105" s="35"/>
      <c r="SSV105" s="35"/>
      <c r="SSW105" s="35"/>
      <c r="SSX105" s="35"/>
      <c r="SSY105" s="35"/>
      <c r="SSZ105" s="35"/>
      <c r="STA105" s="35"/>
      <c r="STB105" s="35"/>
      <c r="STC105" s="35"/>
      <c r="STD105" s="35"/>
      <c r="STE105" s="35"/>
      <c r="STF105" s="35"/>
      <c r="STG105" s="35"/>
      <c r="STH105" s="35"/>
      <c r="STI105" s="35"/>
      <c r="STJ105" s="35"/>
      <c r="STK105" s="35"/>
      <c r="STL105" s="35"/>
      <c r="STM105" s="35"/>
      <c r="STN105" s="35"/>
      <c r="STO105" s="35"/>
      <c r="STP105" s="35"/>
      <c r="STQ105" s="35"/>
      <c r="STR105" s="35"/>
      <c r="STS105" s="35"/>
      <c r="STT105" s="35"/>
      <c r="STU105" s="35"/>
      <c r="STV105" s="35"/>
      <c r="STW105" s="35"/>
      <c r="STX105" s="35"/>
      <c r="STY105" s="35"/>
      <c r="STZ105" s="35"/>
      <c r="SUA105" s="35"/>
      <c r="SUB105" s="35"/>
      <c r="SUC105" s="35"/>
      <c r="SUD105" s="35"/>
      <c r="SUE105" s="35"/>
      <c r="SUF105" s="35"/>
      <c r="SUG105" s="35"/>
      <c r="SUH105" s="35"/>
      <c r="SUI105" s="35"/>
      <c r="SUJ105" s="35"/>
      <c r="SUK105" s="35"/>
      <c r="SUL105" s="35"/>
      <c r="SUM105" s="35"/>
      <c r="SUN105" s="35"/>
      <c r="SUO105" s="35"/>
      <c r="SUP105" s="35"/>
      <c r="SUQ105" s="35"/>
      <c r="SUR105" s="35"/>
      <c r="SUS105" s="35"/>
      <c r="SUT105" s="35"/>
      <c r="SUU105" s="35"/>
      <c r="SUV105" s="35"/>
      <c r="SUW105" s="35"/>
      <c r="SUX105" s="35"/>
      <c r="SUY105" s="35"/>
      <c r="SUZ105" s="35"/>
      <c r="SVA105" s="35"/>
      <c r="SVB105" s="35"/>
      <c r="SVC105" s="35"/>
      <c r="SVD105" s="35"/>
      <c r="SVE105" s="35"/>
      <c r="SVF105" s="35"/>
      <c r="SVG105" s="35"/>
      <c r="SVH105" s="35"/>
      <c r="SVI105" s="35"/>
      <c r="SVJ105" s="35"/>
      <c r="SVK105" s="35"/>
      <c r="SVL105" s="35"/>
      <c r="SVM105" s="35"/>
      <c r="SVN105" s="35"/>
      <c r="SVO105" s="35"/>
      <c r="SVP105" s="35"/>
      <c r="SVQ105" s="35"/>
      <c r="SVR105" s="35"/>
      <c r="SVS105" s="35"/>
      <c r="SVT105" s="35"/>
      <c r="SVU105" s="35"/>
      <c r="SVV105" s="35"/>
      <c r="SVW105" s="35"/>
      <c r="SVX105" s="35"/>
      <c r="SVY105" s="35"/>
      <c r="SVZ105" s="35"/>
      <c r="SWA105" s="35"/>
      <c r="SWB105" s="35"/>
      <c r="SWC105" s="35"/>
      <c r="SWD105" s="35"/>
      <c r="SWE105" s="35"/>
      <c r="SWF105" s="35"/>
      <c r="SWG105" s="35"/>
      <c r="SWH105" s="35"/>
      <c r="SWI105" s="35"/>
      <c r="SWJ105" s="35"/>
      <c r="SWK105" s="35"/>
      <c r="SWL105" s="35"/>
      <c r="SWM105" s="35"/>
      <c r="SWN105" s="35"/>
      <c r="SWO105" s="35"/>
      <c r="SWP105" s="35"/>
      <c r="SWQ105" s="35"/>
      <c r="SWR105" s="35"/>
      <c r="SWS105" s="35"/>
      <c r="SWT105" s="35"/>
      <c r="SWU105" s="35"/>
      <c r="SWV105" s="35"/>
      <c r="SWW105" s="35"/>
      <c r="SWX105" s="35"/>
      <c r="SWY105" s="35"/>
      <c r="SWZ105" s="35"/>
      <c r="SXA105" s="35"/>
      <c r="SXB105" s="35"/>
      <c r="SXC105" s="35"/>
      <c r="SXD105" s="35"/>
      <c r="SXE105" s="35"/>
      <c r="SXF105" s="35"/>
      <c r="SXG105" s="35"/>
      <c r="SXH105" s="35"/>
      <c r="SXI105" s="35"/>
      <c r="SXJ105" s="35"/>
      <c r="SXK105" s="35"/>
      <c r="SXL105" s="35"/>
      <c r="SXM105" s="35"/>
      <c r="SXN105" s="35"/>
      <c r="SXO105" s="35"/>
      <c r="SXP105" s="35"/>
      <c r="SXQ105" s="35"/>
      <c r="SXR105" s="35"/>
      <c r="SXS105" s="35"/>
      <c r="SXT105" s="35"/>
      <c r="SXU105" s="35"/>
      <c r="SXV105" s="35"/>
      <c r="SXW105" s="35"/>
      <c r="SXX105" s="35"/>
      <c r="SXY105" s="35"/>
      <c r="SXZ105" s="35"/>
      <c r="SYA105" s="35"/>
      <c r="SYB105" s="35"/>
      <c r="SYC105" s="35"/>
      <c r="SYD105" s="35"/>
      <c r="SYE105" s="35"/>
      <c r="SYF105" s="35"/>
      <c r="SYG105" s="35"/>
      <c r="SYH105" s="35"/>
      <c r="SYI105" s="35"/>
      <c r="SYJ105" s="35"/>
      <c r="SYK105" s="35"/>
      <c r="SYL105" s="35"/>
      <c r="SYM105" s="35"/>
      <c r="SYN105" s="35"/>
      <c r="SYO105" s="35"/>
      <c r="SYP105" s="35"/>
      <c r="SYQ105" s="35"/>
      <c r="SYR105" s="35"/>
      <c r="SYS105" s="35"/>
      <c r="SYT105" s="35"/>
      <c r="SYU105" s="35"/>
      <c r="SYV105" s="35"/>
      <c r="SYW105" s="35"/>
      <c r="SYX105" s="35"/>
      <c r="SYY105" s="35"/>
      <c r="SYZ105" s="35"/>
      <c r="SZA105" s="35"/>
      <c r="SZB105" s="35"/>
      <c r="SZC105" s="35"/>
      <c r="SZD105" s="35"/>
      <c r="SZE105" s="35"/>
      <c r="SZF105" s="35"/>
      <c r="SZG105" s="35"/>
      <c r="SZH105" s="35"/>
      <c r="SZI105" s="35"/>
      <c r="SZJ105" s="35"/>
      <c r="SZK105" s="35"/>
      <c r="SZL105" s="35"/>
      <c r="SZM105" s="35"/>
      <c r="SZN105" s="35"/>
      <c r="SZO105" s="35"/>
      <c r="SZP105" s="35"/>
      <c r="SZQ105" s="35"/>
      <c r="SZR105" s="35"/>
      <c r="SZS105" s="35"/>
      <c r="SZT105" s="35"/>
      <c r="SZU105" s="35"/>
      <c r="SZV105" s="35"/>
      <c r="SZW105" s="35"/>
      <c r="SZX105" s="35"/>
      <c r="SZY105" s="35"/>
      <c r="SZZ105" s="35"/>
      <c r="TAA105" s="35"/>
      <c r="TAB105" s="35"/>
      <c r="TAC105" s="35"/>
      <c r="TAD105" s="35"/>
      <c r="TAE105" s="35"/>
      <c r="TAF105" s="35"/>
      <c r="TAG105" s="35"/>
      <c r="TAH105" s="35"/>
      <c r="TAI105" s="35"/>
      <c r="TAJ105" s="35"/>
      <c r="TAK105" s="35"/>
      <c r="TAL105" s="35"/>
      <c r="TAM105" s="35"/>
      <c r="TAN105" s="35"/>
      <c r="TAO105" s="35"/>
      <c r="TAP105" s="35"/>
      <c r="TAQ105" s="35"/>
      <c r="TAR105" s="35"/>
      <c r="TAS105" s="35"/>
      <c r="TAT105" s="35"/>
      <c r="TAU105" s="35"/>
      <c r="TAV105" s="35"/>
      <c r="TAW105" s="35"/>
      <c r="TAX105" s="35"/>
      <c r="TAY105" s="35"/>
      <c r="TAZ105" s="35"/>
      <c r="TBA105" s="35"/>
      <c r="TBB105" s="35"/>
      <c r="TBC105" s="35"/>
      <c r="TBD105" s="35"/>
      <c r="TBE105" s="35"/>
      <c r="TBF105" s="35"/>
      <c r="TBG105" s="35"/>
      <c r="TBH105" s="35"/>
      <c r="TBI105" s="35"/>
      <c r="TBJ105" s="35"/>
      <c r="TBK105" s="35"/>
      <c r="TBL105" s="35"/>
      <c r="TBM105" s="35"/>
      <c r="TBN105" s="35"/>
      <c r="TBO105" s="35"/>
      <c r="TBP105" s="35"/>
      <c r="TBQ105" s="35"/>
      <c r="TBR105" s="35"/>
      <c r="TBS105" s="35"/>
      <c r="TBT105" s="35"/>
      <c r="TBU105" s="35"/>
      <c r="TBV105" s="35"/>
      <c r="TBW105" s="35"/>
      <c r="TBX105" s="35"/>
      <c r="TBY105" s="35"/>
      <c r="TBZ105" s="35"/>
      <c r="TCA105" s="35"/>
      <c r="TCB105" s="35"/>
      <c r="TCC105" s="35"/>
      <c r="TCD105" s="35"/>
      <c r="TCE105" s="35"/>
      <c r="TCF105" s="35"/>
      <c r="TCG105" s="35"/>
      <c r="TCH105" s="35"/>
      <c r="TCI105" s="35"/>
      <c r="TCJ105" s="35"/>
      <c r="TCK105" s="35"/>
      <c r="TCL105" s="35"/>
      <c r="TCM105" s="35"/>
      <c r="TCN105" s="35"/>
      <c r="TCO105" s="35"/>
      <c r="TCP105" s="35"/>
      <c r="TCQ105" s="35"/>
      <c r="TCR105" s="35"/>
      <c r="TCS105" s="35"/>
      <c r="TCT105" s="35"/>
      <c r="TCU105" s="35"/>
      <c r="TCV105" s="35"/>
      <c r="TCW105" s="35"/>
      <c r="TCX105" s="35"/>
      <c r="TCY105" s="35"/>
      <c r="TCZ105" s="35"/>
      <c r="TDA105" s="35"/>
      <c r="TDB105" s="35"/>
      <c r="TDC105" s="35"/>
      <c r="TDD105" s="35"/>
      <c r="TDE105" s="35"/>
      <c r="TDF105" s="35"/>
      <c r="TDG105" s="35"/>
      <c r="TDH105" s="35"/>
      <c r="TDI105" s="35"/>
      <c r="TDJ105" s="35"/>
      <c r="TDK105" s="35"/>
      <c r="TDL105" s="35"/>
      <c r="TDM105" s="35"/>
      <c r="TDN105" s="35"/>
      <c r="TDO105" s="35"/>
      <c r="TDP105" s="35"/>
      <c r="TDQ105" s="35"/>
      <c r="TDR105" s="35"/>
      <c r="TDS105" s="35"/>
      <c r="TDT105" s="35"/>
      <c r="TDU105" s="35"/>
      <c r="TDV105" s="35"/>
      <c r="TDW105" s="35"/>
      <c r="TDX105" s="35"/>
      <c r="TDY105" s="35"/>
      <c r="TDZ105" s="35"/>
      <c r="TEA105" s="35"/>
      <c r="TEB105" s="35"/>
      <c r="TEC105" s="35"/>
      <c r="TED105" s="35"/>
      <c r="TEE105" s="35"/>
      <c r="TEF105" s="35"/>
      <c r="TEG105" s="35"/>
      <c r="TEH105" s="35"/>
      <c r="TEI105" s="35"/>
      <c r="TEJ105" s="35"/>
      <c r="TEK105" s="35"/>
      <c r="TEL105" s="35"/>
      <c r="TEM105" s="35"/>
      <c r="TEN105" s="35"/>
      <c r="TEO105" s="35"/>
      <c r="TEP105" s="35"/>
      <c r="TEQ105" s="35"/>
      <c r="TER105" s="35"/>
      <c r="TES105" s="35"/>
      <c r="TET105" s="35"/>
      <c r="TEU105" s="35"/>
      <c r="TEV105" s="35"/>
      <c r="TEW105" s="35"/>
      <c r="TEX105" s="35"/>
      <c r="TEY105" s="35"/>
      <c r="TEZ105" s="35"/>
      <c r="TFA105" s="35"/>
      <c r="TFB105" s="35"/>
      <c r="TFC105" s="35"/>
      <c r="TFD105" s="35"/>
      <c r="TFE105" s="35"/>
      <c r="TFF105" s="35"/>
      <c r="TFG105" s="35"/>
      <c r="TFH105" s="35"/>
      <c r="TFI105" s="35"/>
      <c r="TFJ105" s="35"/>
      <c r="TFK105" s="35"/>
      <c r="TFL105" s="35"/>
      <c r="TFM105" s="35"/>
      <c r="TFN105" s="35"/>
      <c r="TFO105" s="35"/>
      <c r="TFP105" s="35"/>
      <c r="TFQ105" s="35"/>
      <c r="TFR105" s="35"/>
      <c r="TFS105" s="35"/>
      <c r="TFT105" s="35"/>
      <c r="TFU105" s="35"/>
      <c r="TFV105" s="35"/>
      <c r="TFW105" s="35"/>
      <c r="TFX105" s="35"/>
      <c r="TFY105" s="35"/>
      <c r="TFZ105" s="35"/>
      <c r="TGA105" s="35"/>
      <c r="TGB105" s="35"/>
      <c r="TGC105" s="35"/>
      <c r="TGD105" s="35"/>
      <c r="TGE105" s="35"/>
      <c r="TGF105" s="35"/>
      <c r="TGG105" s="35"/>
      <c r="TGH105" s="35"/>
      <c r="TGI105" s="35"/>
      <c r="TGJ105" s="35"/>
      <c r="TGK105" s="35"/>
      <c r="TGL105" s="35"/>
      <c r="TGM105" s="35"/>
      <c r="TGN105" s="35"/>
      <c r="TGO105" s="35"/>
      <c r="TGP105" s="35"/>
      <c r="TGQ105" s="35"/>
      <c r="TGR105" s="35"/>
      <c r="TGS105" s="35"/>
      <c r="TGT105" s="35"/>
      <c r="TGU105" s="35"/>
      <c r="TGV105" s="35"/>
      <c r="TGW105" s="35"/>
      <c r="TGX105" s="35"/>
      <c r="TGY105" s="35"/>
      <c r="TGZ105" s="35"/>
      <c r="THA105" s="35"/>
      <c r="THB105" s="35"/>
      <c r="THC105" s="35"/>
      <c r="THD105" s="35"/>
      <c r="THE105" s="35"/>
      <c r="THF105" s="35"/>
      <c r="THG105" s="35"/>
      <c r="THH105" s="35"/>
      <c r="THI105" s="35"/>
      <c r="THJ105" s="35"/>
      <c r="THK105" s="35"/>
      <c r="THL105" s="35"/>
      <c r="THM105" s="35"/>
      <c r="THN105" s="35"/>
      <c r="THO105" s="35"/>
      <c r="THP105" s="35"/>
      <c r="THQ105" s="35"/>
      <c r="THR105" s="35"/>
      <c r="THS105" s="35"/>
      <c r="THT105" s="35"/>
      <c r="THU105" s="35"/>
      <c r="THV105" s="35"/>
      <c r="THW105" s="35"/>
      <c r="THX105" s="35"/>
      <c r="THY105" s="35"/>
      <c r="THZ105" s="35"/>
      <c r="TIA105" s="35"/>
      <c r="TIB105" s="35"/>
      <c r="TIC105" s="35"/>
      <c r="TID105" s="35"/>
      <c r="TIE105" s="35"/>
      <c r="TIF105" s="35"/>
      <c r="TIG105" s="35"/>
      <c r="TIH105" s="35"/>
      <c r="TII105" s="35"/>
      <c r="TIJ105" s="35"/>
      <c r="TIK105" s="35"/>
      <c r="TIL105" s="35"/>
      <c r="TIM105" s="35"/>
      <c r="TIN105" s="35"/>
      <c r="TIO105" s="35"/>
      <c r="TIP105" s="35"/>
      <c r="TIQ105" s="35"/>
      <c r="TIR105" s="35"/>
      <c r="TIS105" s="35"/>
      <c r="TIT105" s="35"/>
      <c r="TIU105" s="35"/>
      <c r="TIV105" s="35"/>
      <c r="TIW105" s="35"/>
      <c r="TIX105" s="35"/>
      <c r="TIY105" s="35"/>
      <c r="TIZ105" s="35"/>
      <c r="TJA105" s="35"/>
      <c r="TJB105" s="35"/>
      <c r="TJC105" s="35"/>
      <c r="TJD105" s="35"/>
      <c r="TJE105" s="35"/>
      <c r="TJF105" s="35"/>
      <c r="TJG105" s="35"/>
      <c r="TJH105" s="35"/>
      <c r="TJI105" s="35"/>
      <c r="TJJ105" s="35"/>
      <c r="TJK105" s="35"/>
      <c r="TJL105" s="35"/>
      <c r="TJM105" s="35"/>
      <c r="TJN105" s="35"/>
      <c r="TJO105" s="35"/>
      <c r="TJP105" s="35"/>
      <c r="TJQ105" s="35"/>
      <c r="TJR105" s="35"/>
      <c r="TJS105" s="35"/>
      <c r="TJT105" s="35"/>
      <c r="TJU105" s="35"/>
      <c r="TJV105" s="35"/>
      <c r="TJW105" s="35"/>
      <c r="TJX105" s="35"/>
      <c r="TJY105" s="35"/>
      <c r="TJZ105" s="35"/>
      <c r="TKA105" s="35"/>
      <c r="TKB105" s="35"/>
      <c r="TKC105" s="35"/>
      <c r="TKD105" s="35"/>
      <c r="TKE105" s="35"/>
      <c r="TKF105" s="35"/>
      <c r="TKG105" s="35"/>
      <c r="TKH105" s="35"/>
      <c r="TKI105" s="35"/>
      <c r="TKJ105" s="35"/>
      <c r="TKK105" s="35"/>
      <c r="TKL105" s="35"/>
      <c r="TKM105" s="35"/>
      <c r="TKN105" s="35"/>
      <c r="TKO105" s="35"/>
      <c r="TKP105" s="35"/>
      <c r="TKQ105" s="35"/>
      <c r="TKR105" s="35"/>
      <c r="TKS105" s="35"/>
      <c r="TKT105" s="35"/>
      <c r="TKU105" s="35"/>
      <c r="TKV105" s="35"/>
      <c r="TKW105" s="35"/>
      <c r="TKX105" s="35"/>
      <c r="TKY105" s="35"/>
      <c r="TKZ105" s="35"/>
      <c r="TLA105" s="35"/>
      <c r="TLB105" s="35"/>
      <c r="TLC105" s="35"/>
      <c r="TLD105" s="35"/>
      <c r="TLE105" s="35"/>
      <c r="TLF105" s="35"/>
      <c r="TLG105" s="35"/>
      <c r="TLH105" s="35"/>
      <c r="TLI105" s="35"/>
      <c r="TLJ105" s="35"/>
      <c r="TLK105" s="35"/>
      <c r="TLL105" s="35"/>
      <c r="TLM105" s="35"/>
      <c r="TLN105" s="35"/>
      <c r="TLO105" s="35"/>
      <c r="TLP105" s="35"/>
      <c r="TLQ105" s="35"/>
      <c r="TLR105" s="35"/>
      <c r="TLS105" s="35"/>
      <c r="TLT105" s="35"/>
      <c r="TLU105" s="35"/>
      <c r="TLV105" s="35"/>
      <c r="TLW105" s="35"/>
      <c r="TLX105" s="35"/>
      <c r="TLY105" s="35"/>
      <c r="TLZ105" s="35"/>
      <c r="TMA105" s="35"/>
      <c r="TMB105" s="35"/>
      <c r="TMC105" s="35"/>
      <c r="TMD105" s="35"/>
      <c r="TME105" s="35"/>
      <c r="TMF105" s="35"/>
      <c r="TMG105" s="35"/>
      <c r="TMH105" s="35"/>
      <c r="TMI105" s="35"/>
      <c r="TMJ105" s="35"/>
      <c r="TMK105" s="35"/>
      <c r="TML105" s="35"/>
      <c r="TMM105" s="35"/>
      <c r="TMN105" s="35"/>
      <c r="TMO105" s="35"/>
      <c r="TMP105" s="35"/>
      <c r="TMQ105" s="35"/>
      <c r="TMR105" s="35"/>
      <c r="TMS105" s="35"/>
      <c r="TMT105" s="35"/>
      <c r="TMU105" s="35"/>
      <c r="TMV105" s="35"/>
      <c r="TMW105" s="35"/>
      <c r="TMX105" s="35"/>
      <c r="TMY105" s="35"/>
      <c r="TMZ105" s="35"/>
      <c r="TNA105" s="35"/>
      <c r="TNB105" s="35"/>
      <c r="TNC105" s="35"/>
      <c r="TND105" s="35"/>
      <c r="TNE105" s="35"/>
      <c r="TNF105" s="35"/>
      <c r="TNG105" s="35"/>
      <c r="TNH105" s="35"/>
      <c r="TNI105" s="35"/>
      <c r="TNJ105" s="35"/>
      <c r="TNK105" s="35"/>
      <c r="TNL105" s="35"/>
      <c r="TNM105" s="35"/>
      <c r="TNN105" s="35"/>
      <c r="TNO105" s="35"/>
      <c r="TNP105" s="35"/>
      <c r="TNQ105" s="35"/>
      <c r="TNR105" s="35"/>
      <c r="TNS105" s="35"/>
      <c r="TNT105" s="35"/>
      <c r="TNU105" s="35"/>
      <c r="TNV105" s="35"/>
      <c r="TNW105" s="35"/>
      <c r="TNX105" s="35"/>
      <c r="TNY105" s="35"/>
      <c r="TNZ105" s="35"/>
      <c r="TOA105" s="35"/>
      <c r="TOB105" s="35"/>
      <c r="TOC105" s="35"/>
      <c r="TOD105" s="35"/>
      <c r="TOE105" s="35"/>
      <c r="TOF105" s="35"/>
      <c r="TOG105" s="35"/>
      <c r="TOH105" s="35"/>
      <c r="TOI105" s="35"/>
      <c r="TOJ105" s="35"/>
      <c r="TOK105" s="35"/>
      <c r="TOL105" s="35"/>
      <c r="TOM105" s="35"/>
      <c r="TON105" s="35"/>
      <c r="TOO105" s="35"/>
      <c r="TOP105" s="35"/>
      <c r="TOQ105" s="35"/>
      <c r="TOR105" s="35"/>
      <c r="TOS105" s="35"/>
      <c r="TOT105" s="35"/>
      <c r="TOU105" s="35"/>
      <c r="TOV105" s="35"/>
      <c r="TOW105" s="35"/>
      <c r="TOX105" s="35"/>
      <c r="TOY105" s="35"/>
      <c r="TOZ105" s="35"/>
      <c r="TPA105" s="35"/>
      <c r="TPB105" s="35"/>
      <c r="TPC105" s="35"/>
      <c r="TPD105" s="35"/>
      <c r="TPE105" s="35"/>
      <c r="TPF105" s="35"/>
      <c r="TPG105" s="35"/>
      <c r="TPH105" s="35"/>
      <c r="TPI105" s="35"/>
      <c r="TPJ105" s="35"/>
      <c r="TPK105" s="35"/>
      <c r="TPL105" s="35"/>
      <c r="TPM105" s="35"/>
      <c r="TPN105" s="35"/>
      <c r="TPO105" s="35"/>
      <c r="TPP105" s="35"/>
      <c r="TPQ105" s="35"/>
      <c r="TPR105" s="35"/>
      <c r="TPS105" s="35"/>
      <c r="TPT105" s="35"/>
      <c r="TPU105" s="35"/>
      <c r="TPV105" s="35"/>
      <c r="TPW105" s="35"/>
      <c r="TPX105" s="35"/>
      <c r="TPY105" s="35"/>
      <c r="TPZ105" s="35"/>
      <c r="TQA105" s="35"/>
      <c r="TQB105" s="35"/>
      <c r="TQC105" s="35"/>
      <c r="TQD105" s="35"/>
      <c r="TQE105" s="35"/>
      <c r="TQF105" s="35"/>
      <c r="TQG105" s="35"/>
      <c r="TQH105" s="35"/>
      <c r="TQI105" s="35"/>
      <c r="TQJ105" s="35"/>
      <c r="TQK105" s="35"/>
      <c r="TQL105" s="35"/>
      <c r="TQM105" s="35"/>
      <c r="TQN105" s="35"/>
      <c r="TQO105" s="35"/>
      <c r="TQP105" s="35"/>
      <c r="TQQ105" s="35"/>
      <c r="TQR105" s="35"/>
      <c r="TQS105" s="35"/>
      <c r="TQT105" s="35"/>
      <c r="TQU105" s="35"/>
      <c r="TQV105" s="35"/>
      <c r="TQW105" s="35"/>
      <c r="TQX105" s="35"/>
      <c r="TQY105" s="35"/>
      <c r="TQZ105" s="35"/>
      <c r="TRA105" s="35"/>
      <c r="TRB105" s="35"/>
      <c r="TRC105" s="35"/>
      <c r="TRD105" s="35"/>
      <c r="TRE105" s="35"/>
      <c r="TRF105" s="35"/>
      <c r="TRG105" s="35"/>
      <c r="TRH105" s="35"/>
      <c r="TRI105" s="35"/>
      <c r="TRJ105" s="35"/>
      <c r="TRK105" s="35"/>
      <c r="TRL105" s="35"/>
      <c r="TRM105" s="35"/>
      <c r="TRN105" s="35"/>
      <c r="TRO105" s="35"/>
      <c r="TRP105" s="35"/>
      <c r="TRQ105" s="35"/>
      <c r="TRR105" s="35"/>
      <c r="TRS105" s="35"/>
      <c r="TRT105" s="35"/>
      <c r="TRU105" s="35"/>
      <c r="TRV105" s="35"/>
      <c r="TRW105" s="35"/>
      <c r="TRX105" s="35"/>
      <c r="TRY105" s="35"/>
      <c r="TRZ105" s="35"/>
      <c r="TSA105" s="35"/>
      <c r="TSB105" s="35"/>
      <c r="TSC105" s="35"/>
      <c r="TSD105" s="35"/>
      <c r="TSE105" s="35"/>
      <c r="TSF105" s="35"/>
      <c r="TSG105" s="35"/>
      <c r="TSH105" s="35"/>
      <c r="TSI105" s="35"/>
      <c r="TSJ105" s="35"/>
      <c r="TSK105" s="35"/>
      <c r="TSL105" s="35"/>
      <c r="TSM105" s="35"/>
      <c r="TSN105" s="35"/>
      <c r="TSO105" s="35"/>
      <c r="TSP105" s="35"/>
      <c r="TSQ105" s="35"/>
      <c r="TSR105" s="35"/>
      <c r="TSS105" s="35"/>
      <c r="TST105" s="35"/>
      <c r="TSU105" s="35"/>
      <c r="TSV105" s="35"/>
      <c r="TSW105" s="35"/>
      <c r="TSX105" s="35"/>
      <c r="TSY105" s="35"/>
      <c r="TSZ105" s="35"/>
      <c r="TTA105" s="35"/>
      <c r="TTB105" s="35"/>
      <c r="TTC105" s="35"/>
      <c r="TTD105" s="35"/>
      <c r="TTE105" s="35"/>
      <c r="TTF105" s="35"/>
      <c r="TTG105" s="35"/>
      <c r="TTH105" s="35"/>
      <c r="TTI105" s="35"/>
      <c r="TTJ105" s="35"/>
      <c r="TTK105" s="35"/>
      <c r="TTL105" s="35"/>
      <c r="TTM105" s="35"/>
      <c r="TTN105" s="35"/>
      <c r="TTO105" s="35"/>
      <c r="TTP105" s="35"/>
      <c r="TTQ105" s="35"/>
      <c r="TTR105" s="35"/>
      <c r="TTS105" s="35"/>
      <c r="TTT105" s="35"/>
      <c r="TTU105" s="35"/>
      <c r="TTV105" s="35"/>
      <c r="TTW105" s="35"/>
      <c r="TTX105" s="35"/>
      <c r="TTY105" s="35"/>
      <c r="TTZ105" s="35"/>
      <c r="TUA105" s="35"/>
      <c r="TUB105" s="35"/>
      <c r="TUC105" s="35"/>
      <c r="TUD105" s="35"/>
      <c r="TUE105" s="35"/>
      <c r="TUF105" s="35"/>
      <c r="TUG105" s="35"/>
      <c r="TUH105" s="35"/>
      <c r="TUI105" s="35"/>
      <c r="TUJ105" s="35"/>
      <c r="TUK105" s="35"/>
      <c r="TUL105" s="35"/>
      <c r="TUM105" s="35"/>
      <c r="TUN105" s="35"/>
      <c r="TUO105" s="35"/>
      <c r="TUP105" s="35"/>
      <c r="TUQ105" s="35"/>
      <c r="TUR105" s="35"/>
      <c r="TUS105" s="35"/>
      <c r="TUT105" s="35"/>
      <c r="TUU105" s="35"/>
      <c r="TUV105" s="35"/>
      <c r="TUW105" s="35"/>
      <c r="TUX105" s="35"/>
      <c r="TUY105" s="35"/>
      <c r="TUZ105" s="35"/>
      <c r="TVA105" s="35"/>
      <c r="TVB105" s="35"/>
      <c r="TVC105" s="35"/>
      <c r="TVD105" s="35"/>
      <c r="TVE105" s="35"/>
      <c r="TVF105" s="35"/>
      <c r="TVG105" s="35"/>
      <c r="TVH105" s="35"/>
      <c r="TVI105" s="35"/>
      <c r="TVJ105" s="35"/>
      <c r="TVK105" s="35"/>
      <c r="TVL105" s="35"/>
      <c r="TVM105" s="35"/>
      <c r="TVN105" s="35"/>
      <c r="TVO105" s="35"/>
      <c r="TVP105" s="35"/>
      <c r="TVQ105" s="35"/>
      <c r="TVR105" s="35"/>
      <c r="TVS105" s="35"/>
      <c r="TVT105" s="35"/>
      <c r="TVU105" s="35"/>
      <c r="TVV105" s="35"/>
      <c r="TVW105" s="35"/>
      <c r="TVX105" s="35"/>
      <c r="TVY105" s="35"/>
      <c r="TVZ105" s="35"/>
      <c r="TWA105" s="35"/>
      <c r="TWB105" s="35"/>
      <c r="TWC105" s="35"/>
      <c r="TWD105" s="35"/>
      <c r="TWE105" s="35"/>
      <c r="TWF105" s="35"/>
      <c r="TWG105" s="35"/>
      <c r="TWH105" s="35"/>
      <c r="TWI105" s="35"/>
      <c r="TWJ105" s="35"/>
      <c r="TWK105" s="35"/>
      <c r="TWL105" s="35"/>
      <c r="TWM105" s="35"/>
      <c r="TWN105" s="35"/>
      <c r="TWO105" s="35"/>
      <c r="TWP105" s="35"/>
      <c r="TWQ105" s="35"/>
      <c r="TWR105" s="35"/>
      <c r="TWS105" s="35"/>
      <c r="TWT105" s="35"/>
      <c r="TWU105" s="35"/>
      <c r="TWV105" s="35"/>
      <c r="TWW105" s="35"/>
      <c r="TWX105" s="35"/>
      <c r="TWY105" s="35"/>
      <c r="TWZ105" s="35"/>
      <c r="TXA105" s="35"/>
      <c r="TXB105" s="35"/>
      <c r="TXC105" s="35"/>
      <c r="TXD105" s="35"/>
      <c r="TXE105" s="35"/>
      <c r="TXF105" s="35"/>
      <c r="TXG105" s="35"/>
      <c r="TXH105" s="35"/>
      <c r="TXI105" s="35"/>
      <c r="TXJ105" s="35"/>
      <c r="TXK105" s="35"/>
      <c r="TXL105" s="35"/>
      <c r="TXM105" s="35"/>
      <c r="TXN105" s="35"/>
      <c r="TXO105" s="35"/>
      <c r="TXP105" s="35"/>
      <c r="TXQ105" s="35"/>
      <c r="TXR105" s="35"/>
      <c r="TXS105" s="35"/>
      <c r="TXT105" s="35"/>
      <c r="TXU105" s="35"/>
      <c r="TXV105" s="35"/>
      <c r="TXW105" s="35"/>
      <c r="TXX105" s="35"/>
      <c r="TXY105" s="35"/>
      <c r="TXZ105" s="35"/>
      <c r="TYA105" s="35"/>
      <c r="TYB105" s="35"/>
      <c r="TYC105" s="35"/>
      <c r="TYD105" s="35"/>
      <c r="TYE105" s="35"/>
      <c r="TYF105" s="35"/>
      <c r="TYG105" s="35"/>
      <c r="TYH105" s="35"/>
      <c r="TYI105" s="35"/>
      <c r="TYJ105" s="35"/>
      <c r="TYK105" s="35"/>
      <c r="TYL105" s="35"/>
      <c r="TYM105" s="35"/>
      <c r="TYN105" s="35"/>
      <c r="TYO105" s="35"/>
      <c r="TYP105" s="35"/>
      <c r="TYQ105" s="35"/>
      <c r="TYR105" s="35"/>
      <c r="TYS105" s="35"/>
      <c r="TYT105" s="35"/>
      <c r="TYU105" s="35"/>
      <c r="TYV105" s="35"/>
      <c r="TYW105" s="35"/>
      <c r="TYX105" s="35"/>
      <c r="TYY105" s="35"/>
      <c r="TYZ105" s="35"/>
      <c r="TZA105" s="35"/>
      <c r="TZB105" s="35"/>
      <c r="TZC105" s="35"/>
      <c r="TZD105" s="35"/>
      <c r="TZE105" s="35"/>
      <c r="TZF105" s="35"/>
      <c r="TZG105" s="35"/>
      <c r="TZH105" s="35"/>
      <c r="TZI105" s="35"/>
      <c r="TZJ105" s="35"/>
      <c r="TZK105" s="35"/>
      <c r="TZL105" s="35"/>
      <c r="TZM105" s="35"/>
      <c r="TZN105" s="35"/>
      <c r="TZO105" s="35"/>
      <c r="TZP105" s="35"/>
      <c r="TZQ105" s="35"/>
      <c r="TZR105" s="35"/>
      <c r="TZS105" s="35"/>
      <c r="TZT105" s="35"/>
      <c r="TZU105" s="35"/>
      <c r="TZV105" s="35"/>
      <c r="TZW105" s="35"/>
      <c r="TZX105" s="35"/>
      <c r="TZY105" s="35"/>
      <c r="TZZ105" s="35"/>
      <c r="UAA105" s="35"/>
      <c r="UAB105" s="35"/>
      <c r="UAC105" s="35"/>
      <c r="UAD105" s="35"/>
      <c r="UAE105" s="35"/>
      <c r="UAF105" s="35"/>
      <c r="UAG105" s="35"/>
      <c r="UAH105" s="35"/>
      <c r="UAI105" s="35"/>
      <c r="UAJ105" s="35"/>
      <c r="UAK105" s="35"/>
      <c r="UAL105" s="35"/>
      <c r="UAM105" s="35"/>
      <c r="UAN105" s="35"/>
      <c r="UAO105" s="35"/>
      <c r="UAP105" s="35"/>
      <c r="UAQ105" s="35"/>
      <c r="UAR105" s="35"/>
      <c r="UAS105" s="35"/>
      <c r="UAT105" s="35"/>
      <c r="UAU105" s="35"/>
      <c r="UAV105" s="35"/>
      <c r="UAW105" s="35"/>
      <c r="UAX105" s="35"/>
      <c r="UAY105" s="35"/>
      <c r="UAZ105" s="35"/>
      <c r="UBA105" s="35"/>
      <c r="UBB105" s="35"/>
      <c r="UBC105" s="35"/>
      <c r="UBD105" s="35"/>
      <c r="UBE105" s="35"/>
      <c r="UBF105" s="35"/>
      <c r="UBG105" s="35"/>
      <c r="UBH105" s="35"/>
      <c r="UBI105" s="35"/>
      <c r="UBJ105" s="35"/>
      <c r="UBK105" s="35"/>
      <c r="UBL105" s="35"/>
      <c r="UBM105" s="35"/>
      <c r="UBN105" s="35"/>
      <c r="UBO105" s="35"/>
      <c r="UBP105" s="35"/>
      <c r="UBQ105" s="35"/>
      <c r="UBR105" s="35"/>
      <c r="UBS105" s="35"/>
      <c r="UBT105" s="35"/>
      <c r="UBU105" s="35"/>
      <c r="UBV105" s="35"/>
      <c r="UBW105" s="35"/>
      <c r="UBX105" s="35"/>
      <c r="UBY105" s="35"/>
      <c r="UBZ105" s="35"/>
      <c r="UCA105" s="35"/>
      <c r="UCB105" s="35"/>
      <c r="UCC105" s="35"/>
      <c r="UCD105" s="35"/>
      <c r="UCE105" s="35"/>
      <c r="UCF105" s="35"/>
      <c r="UCG105" s="35"/>
      <c r="UCH105" s="35"/>
      <c r="UCI105" s="35"/>
      <c r="UCJ105" s="35"/>
      <c r="UCK105" s="35"/>
      <c r="UCL105" s="35"/>
      <c r="UCM105" s="35"/>
      <c r="UCN105" s="35"/>
      <c r="UCO105" s="35"/>
      <c r="UCP105" s="35"/>
      <c r="UCQ105" s="35"/>
      <c r="UCR105" s="35"/>
      <c r="UCS105" s="35"/>
      <c r="UCT105" s="35"/>
      <c r="UCU105" s="35"/>
      <c r="UCV105" s="35"/>
      <c r="UCW105" s="35"/>
      <c r="UCX105" s="35"/>
      <c r="UCY105" s="35"/>
      <c r="UCZ105" s="35"/>
      <c r="UDA105" s="35"/>
      <c r="UDB105" s="35"/>
      <c r="UDC105" s="35"/>
      <c r="UDD105" s="35"/>
      <c r="UDE105" s="35"/>
      <c r="UDF105" s="35"/>
      <c r="UDG105" s="35"/>
      <c r="UDH105" s="35"/>
      <c r="UDI105" s="35"/>
      <c r="UDJ105" s="35"/>
      <c r="UDK105" s="35"/>
      <c r="UDL105" s="35"/>
      <c r="UDM105" s="35"/>
      <c r="UDN105" s="35"/>
      <c r="UDO105" s="35"/>
      <c r="UDP105" s="35"/>
      <c r="UDQ105" s="35"/>
      <c r="UDR105" s="35"/>
      <c r="UDS105" s="35"/>
      <c r="UDT105" s="35"/>
      <c r="UDU105" s="35"/>
      <c r="UDV105" s="35"/>
      <c r="UDW105" s="35"/>
      <c r="UDX105" s="35"/>
      <c r="UDY105" s="35"/>
      <c r="UDZ105" s="35"/>
      <c r="UEA105" s="35"/>
      <c r="UEB105" s="35"/>
      <c r="UEC105" s="35"/>
      <c r="UED105" s="35"/>
      <c r="UEE105" s="35"/>
      <c r="UEF105" s="35"/>
      <c r="UEG105" s="35"/>
      <c r="UEH105" s="35"/>
      <c r="UEI105" s="35"/>
      <c r="UEJ105" s="35"/>
      <c r="UEK105" s="35"/>
      <c r="UEL105" s="35"/>
      <c r="UEM105" s="35"/>
      <c r="UEN105" s="35"/>
      <c r="UEO105" s="35"/>
      <c r="UEP105" s="35"/>
      <c r="UEQ105" s="35"/>
      <c r="UER105" s="35"/>
      <c r="UES105" s="35"/>
      <c r="UET105" s="35"/>
      <c r="UEU105" s="35"/>
      <c r="UEV105" s="35"/>
      <c r="UEW105" s="35"/>
      <c r="UEX105" s="35"/>
      <c r="UEY105" s="35"/>
      <c r="UEZ105" s="35"/>
      <c r="UFA105" s="35"/>
      <c r="UFB105" s="35"/>
      <c r="UFC105" s="35"/>
      <c r="UFD105" s="35"/>
      <c r="UFE105" s="35"/>
      <c r="UFF105" s="35"/>
      <c r="UFG105" s="35"/>
      <c r="UFH105" s="35"/>
      <c r="UFI105" s="35"/>
      <c r="UFJ105" s="35"/>
      <c r="UFK105" s="35"/>
      <c r="UFL105" s="35"/>
      <c r="UFM105" s="35"/>
      <c r="UFN105" s="35"/>
      <c r="UFO105" s="35"/>
      <c r="UFP105" s="35"/>
      <c r="UFQ105" s="35"/>
      <c r="UFR105" s="35"/>
      <c r="UFS105" s="35"/>
      <c r="UFT105" s="35"/>
      <c r="UFU105" s="35"/>
      <c r="UFV105" s="35"/>
      <c r="UFW105" s="35"/>
      <c r="UFX105" s="35"/>
      <c r="UFY105" s="35"/>
      <c r="UFZ105" s="35"/>
      <c r="UGA105" s="35"/>
      <c r="UGB105" s="35"/>
      <c r="UGC105" s="35"/>
      <c r="UGD105" s="35"/>
      <c r="UGE105" s="35"/>
      <c r="UGF105" s="35"/>
      <c r="UGG105" s="35"/>
      <c r="UGH105" s="35"/>
      <c r="UGI105" s="35"/>
      <c r="UGJ105" s="35"/>
      <c r="UGK105" s="35"/>
      <c r="UGL105" s="35"/>
      <c r="UGM105" s="35"/>
      <c r="UGN105" s="35"/>
      <c r="UGO105" s="35"/>
      <c r="UGP105" s="35"/>
      <c r="UGQ105" s="35"/>
      <c r="UGR105" s="35"/>
      <c r="UGS105" s="35"/>
      <c r="UGT105" s="35"/>
      <c r="UGU105" s="35"/>
      <c r="UGV105" s="35"/>
      <c r="UGW105" s="35"/>
      <c r="UGX105" s="35"/>
      <c r="UGY105" s="35"/>
      <c r="UGZ105" s="35"/>
      <c r="UHA105" s="35"/>
      <c r="UHB105" s="35"/>
      <c r="UHC105" s="35"/>
      <c r="UHD105" s="35"/>
      <c r="UHE105" s="35"/>
      <c r="UHF105" s="35"/>
      <c r="UHG105" s="35"/>
      <c r="UHH105" s="35"/>
      <c r="UHI105" s="35"/>
      <c r="UHJ105" s="35"/>
      <c r="UHK105" s="35"/>
      <c r="UHL105" s="35"/>
      <c r="UHM105" s="35"/>
      <c r="UHN105" s="35"/>
      <c r="UHO105" s="35"/>
      <c r="UHP105" s="35"/>
      <c r="UHQ105" s="35"/>
      <c r="UHR105" s="35"/>
      <c r="UHS105" s="35"/>
      <c r="UHT105" s="35"/>
      <c r="UHU105" s="35"/>
      <c r="UHV105" s="35"/>
      <c r="UHW105" s="35"/>
      <c r="UHX105" s="35"/>
      <c r="UHY105" s="35"/>
      <c r="UHZ105" s="35"/>
      <c r="UIA105" s="35"/>
      <c r="UIB105" s="35"/>
      <c r="UIC105" s="35"/>
      <c r="UID105" s="35"/>
      <c r="UIE105" s="35"/>
      <c r="UIF105" s="35"/>
      <c r="UIG105" s="35"/>
      <c r="UIH105" s="35"/>
      <c r="UII105" s="35"/>
      <c r="UIJ105" s="35"/>
      <c r="UIK105" s="35"/>
      <c r="UIL105" s="35"/>
      <c r="UIM105" s="35"/>
      <c r="UIN105" s="35"/>
      <c r="UIO105" s="35"/>
      <c r="UIP105" s="35"/>
      <c r="UIQ105" s="35"/>
      <c r="UIR105" s="35"/>
      <c r="UIS105" s="35"/>
      <c r="UIT105" s="35"/>
      <c r="UIU105" s="35"/>
      <c r="UIV105" s="35"/>
      <c r="UIW105" s="35"/>
      <c r="UIX105" s="35"/>
      <c r="UIY105" s="35"/>
      <c r="UIZ105" s="35"/>
      <c r="UJA105" s="35"/>
      <c r="UJB105" s="35"/>
      <c r="UJC105" s="35"/>
      <c r="UJD105" s="35"/>
      <c r="UJE105" s="35"/>
      <c r="UJF105" s="35"/>
      <c r="UJG105" s="35"/>
      <c r="UJH105" s="35"/>
      <c r="UJI105" s="35"/>
      <c r="UJJ105" s="35"/>
      <c r="UJK105" s="35"/>
      <c r="UJL105" s="35"/>
      <c r="UJM105" s="35"/>
      <c r="UJN105" s="35"/>
      <c r="UJO105" s="35"/>
      <c r="UJP105" s="35"/>
      <c r="UJQ105" s="35"/>
      <c r="UJR105" s="35"/>
      <c r="UJS105" s="35"/>
      <c r="UJT105" s="35"/>
      <c r="UJU105" s="35"/>
      <c r="UJV105" s="35"/>
      <c r="UJW105" s="35"/>
      <c r="UJX105" s="35"/>
      <c r="UJY105" s="35"/>
      <c r="UJZ105" s="35"/>
      <c r="UKA105" s="35"/>
      <c r="UKB105" s="35"/>
      <c r="UKC105" s="35"/>
      <c r="UKD105" s="35"/>
      <c r="UKE105" s="35"/>
      <c r="UKF105" s="35"/>
      <c r="UKG105" s="35"/>
      <c r="UKH105" s="35"/>
      <c r="UKI105" s="35"/>
      <c r="UKJ105" s="35"/>
      <c r="UKK105" s="35"/>
      <c r="UKL105" s="35"/>
      <c r="UKM105" s="35"/>
      <c r="UKN105" s="35"/>
      <c r="UKO105" s="35"/>
      <c r="UKP105" s="35"/>
      <c r="UKQ105" s="35"/>
      <c r="UKR105" s="35"/>
      <c r="UKS105" s="35"/>
      <c r="UKT105" s="35"/>
      <c r="UKU105" s="35"/>
      <c r="UKV105" s="35"/>
      <c r="UKW105" s="35"/>
      <c r="UKX105" s="35"/>
      <c r="UKY105" s="35"/>
      <c r="UKZ105" s="35"/>
      <c r="ULA105" s="35"/>
      <c r="ULB105" s="35"/>
      <c r="ULC105" s="35"/>
      <c r="ULD105" s="35"/>
      <c r="ULE105" s="35"/>
      <c r="ULF105" s="35"/>
      <c r="ULG105" s="35"/>
      <c r="ULH105" s="35"/>
      <c r="ULI105" s="35"/>
      <c r="ULJ105" s="35"/>
      <c r="ULK105" s="35"/>
      <c r="ULL105" s="35"/>
      <c r="ULM105" s="35"/>
      <c r="ULN105" s="35"/>
      <c r="ULO105" s="35"/>
      <c r="ULP105" s="35"/>
      <c r="ULQ105" s="35"/>
      <c r="ULR105" s="35"/>
      <c r="ULS105" s="35"/>
      <c r="ULT105" s="35"/>
      <c r="ULU105" s="35"/>
      <c r="ULV105" s="35"/>
      <c r="ULW105" s="35"/>
      <c r="ULX105" s="35"/>
      <c r="ULY105" s="35"/>
      <c r="ULZ105" s="35"/>
      <c r="UMA105" s="35"/>
      <c r="UMB105" s="35"/>
      <c r="UMC105" s="35"/>
      <c r="UMD105" s="35"/>
      <c r="UME105" s="35"/>
      <c r="UMF105" s="35"/>
      <c r="UMG105" s="35"/>
      <c r="UMH105" s="35"/>
      <c r="UMI105" s="35"/>
      <c r="UMJ105" s="35"/>
      <c r="UMK105" s="35"/>
      <c r="UML105" s="35"/>
      <c r="UMM105" s="35"/>
      <c r="UMN105" s="35"/>
      <c r="UMO105" s="35"/>
      <c r="UMP105" s="35"/>
      <c r="UMQ105" s="35"/>
      <c r="UMR105" s="35"/>
      <c r="UMS105" s="35"/>
      <c r="UMT105" s="35"/>
      <c r="UMU105" s="35"/>
      <c r="UMV105" s="35"/>
      <c r="UMW105" s="35"/>
      <c r="UMX105" s="35"/>
      <c r="UMY105" s="35"/>
      <c r="UMZ105" s="35"/>
      <c r="UNA105" s="35"/>
      <c r="UNB105" s="35"/>
      <c r="UNC105" s="35"/>
      <c r="UND105" s="35"/>
      <c r="UNE105" s="35"/>
      <c r="UNF105" s="35"/>
      <c r="UNG105" s="35"/>
      <c r="UNH105" s="35"/>
      <c r="UNI105" s="35"/>
      <c r="UNJ105" s="35"/>
      <c r="UNK105" s="35"/>
      <c r="UNL105" s="35"/>
      <c r="UNM105" s="35"/>
      <c r="UNN105" s="35"/>
      <c r="UNO105" s="35"/>
      <c r="UNP105" s="35"/>
      <c r="UNQ105" s="35"/>
      <c r="UNR105" s="35"/>
      <c r="UNS105" s="35"/>
      <c r="UNT105" s="35"/>
      <c r="UNU105" s="35"/>
      <c r="UNV105" s="35"/>
      <c r="UNW105" s="35"/>
      <c r="UNX105" s="35"/>
      <c r="UNY105" s="35"/>
      <c r="UNZ105" s="35"/>
      <c r="UOA105" s="35"/>
      <c r="UOB105" s="35"/>
      <c r="UOC105" s="35"/>
      <c r="UOD105" s="35"/>
      <c r="UOE105" s="35"/>
      <c r="UOF105" s="35"/>
      <c r="UOG105" s="35"/>
      <c r="UOH105" s="35"/>
      <c r="UOI105" s="35"/>
      <c r="UOJ105" s="35"/>
      <c r="UOK105" s="35"/>
      <c r="UOL105" s="35"/>
      <c r="UOM105" s="35"/>
      <c r="UON105" s="35"/>
      <c r="UOO105" s="35"/>
      <c r="UOP105" s="35"/>
      <c r="UOQ105" s="35"/>
      <c r="UOR105" s="35"/>
      <c r="UOS105" s="35"/>
      <c r="UOT105" s="35"/>
      <c r="UOU105" s="35"/>
      <c r="UOV105" s="35"/>
      <c r="UOW105" s="35"/>
      <c r="UOX105" s="35"/>
      <c r="UOY105" s="35"/>
      <c r="UOZ105" s="35"/>
      <c r="UPA105" s="35"/>
      <c r="UPB105" s="35"/>
      <c r="UPC105" s="35"/>
      <c r="UPD105" s="35"/>
      <c r="UPE105" s="35"/>
      <c r="UPF105" s="35"/>
      <c r="UPG105" s="35"/>
      <c r="UPH105" s="35"/>
      <c r="UPI105" s="35"/>
      <c r="UPJ105" s="35"/>
      <c r="UPK105" s="35"/>
      <c r="UPL105" s="35"/>
      <c r="UPM105" s="35"/>
      <c r="UPN105" s="35"/>
      <c r="UPO105" s="35"/>
      <c r="UPP105" s="35"/>
      <c r="UPQ105" s="35"/>
      <c r="UPR105" s="35"/>
      <c r="UPS105" s="35"/>
      <c r="UPT105" s="35"/>
      <c r="UPU105" s="35"/>
      <c r="UPV105" s="35"/>
      <c r="UPW105" s="35"/>
      <c r="UPX105" s="35"/>
      <c r="UPY105" s="35"/>
      <c r="UPZ105" s="35"/>
      <c r="UQA105" s="35"/>
      <c r="UQB105" s="35"/>
      <c r="UQC105" s="35"/>
      <c r="UQD105" s="35"/>
      <c r="UQE105" s="35"/>
      <c r="UQF105" s="35"/>
      <c r="UQG105" s="35"/>
      <c r="UQH105" s="35"/>
      <c r="UQI105" s="35"/>
      <c r="UQJ105" s="35"/>
      <c r="UQK105" s="35"/>
      <c r="UQL105" s="35"/>
      <c r="UQM105" s="35"/>
      <c r="UQN105" s="35"/>
      <c r="UQO105" s="35"/>
      <c r="UQP105" s="35"/>
      <c r="UQQ105" s="35"/>
      <c r="UQR105" s="35"/>
      <c r="UQS105" s="35"/>
      <c r="UQT105" s="35"/>
      <c r="UQU105" s="35"/>
      <c r="UQV105" s="35"/>
      <c r="UQW105" s="35"/>
      <c r="UQX105" s="35"/>
      <c r="UQY105" s="35"/>
      <c r="UQZ105" s="35"/>
      <c r="URA105" s="35"/>
      <c r="URB105" s="35"/>
      <c r="URC105" s="35"/>
      <c r="URD105" s="35"/>
      <c r="URE105" s="35"/>
      <c r="URF105" s="35"/>
      <c r="URG105" s="35"/>
      <c r="URH105" s="35"/>
      <c r="URI105" s="35"/>
      <c r="URJ105" s="35"/>
      <c r="URK105" s="35"/>
      <c r="URL105" s="35"/>
      <c r="URM105" s="35"/>
      <c r="URN105" s="35"/>
      <c r="URO105" s="35"/>
      <c r="URP105" s="35"/>
      <c r="URQ105" s="35"/>
      <c r="URR105" s="35"/>
      <c r="URS105" s="35"/>
      <c r="URT105" s="35"/>
      <c r="URU105" s="35"/>
      <c r="URV105" s="35"/>
      <c r="URW105" s="35"/>
      <c r="URX105" s="35"/>
      <c r="URY105" s="35"/>
      <c r="URZ105" s="35"/>
      <c r="USA105" s="35"/>
      <c r="USB105" s="35"/>
      <c r="USC105" s="35"/>
      <c r="USD105" s="35"/>
      <c r="USE105" s="35"/>
      <c r="USF105" s="35"/>
      <c r="USG105" s="35"/>
      <c r="USH105" s="35"/>
      <c r="USI105" s="35"/>
      <c r="USJ105" s="35"/>
      <c r="USK105" s="35"/>
      <c r="USL105" s="35"/>
      <c r="USM105" s="35"/>
      <c r="USN105" s="35"/>
      <c r="USO105" s="35"/>
      <c r="USP105" s="35"/>
      <c r="USQ105" s="35"/>
      <c r="USR105" s="35"/>
      <c r="USS105" s="35"/>
      <c r="UST105" s="35"/>
      <c r="USU105" s="35"/>
      <c r="USV105" s="35"/>
      <c r="USW105" s="35"/>
      <c r="USX105" s="35"/>
      <c r="USY105" s="35"/>
      <c r="USZ105" s="35"/>
      <c r="UTA105" s="35"/>
      <c r="UTB105" s="35"/>
      <c r="UTC105" s="35"/>
      <c r="UTD105" s="35"/>
      <c r="UTE105" s="35"/>
      <c r="UTF105" s="35"/>
      <c r="UTG105" s="35"/>
      <c r="UTH105" s="35"/>
      <c r="UTI105" s="35"/>
      <c r="UTJ105" s="35"/>
      <c r="UTK105" s="35"/>
      <c r="UTL105" s="35"/>
      <c r="UTM105" s="35"/>
      <c r="UTN105" s="35"/>
      <c r="UTO105" s="35"/>
      <c r="UTP105" s="35"/>
      <c r="UTQ105" s="35"/>
      <c r="UTR105" s="35"/>
      <c r="UTS105" s="35"/>
      <c r="UTT105" s="35"/>
      <c r="UTU105" s="35"/>
      <c r="UTV105" s="35"/>
      <c r="UTW105" s="35"/>
      <c r="UTX105" s="35"/>
      <c r="UTY105" s="35"/>
      <c r="UTZ105" s="35"/>
      <c r="UUA105" s="35"/>
      <c r="UUB105" s="35"/>
      <c r="UUC105" s="35"/>
      <c r="UUD105" s="35"/>
      <c r="UUE105" s="35"/>
      <c r="UUF105" s="35"/>
      <c r="UUG105" s="35"/>
      <c r="UUH105" s="35"/>
      <c r="UUI105" s="35"/>
      <c r="UUJ105" s="35"/>
      <c r="UUK105" s="35"/>
      <c r="UUL105" s="35"/>
      <c r="UUM105" s="35"/>
      <c r="UUN105" s="35"/>
      <c r="UUO105" s="35"/>
      <c r="UUP105" s="35"/>
      <c r="UUQ105" s="35"/>
      <c r="UUR105" s="35"/>
      <c r="UUS105" s="35"/>
      <c r="UUT105" s="35"/>
      <c r="UUU105" s="35"/>
      <c r="UUV105" s="35"/>
      <c r="UUW105" s="35"/>
      <c r="UUX105" s="35"/>
      <c r="UUY105" s="35"/>
      <c r="UUZ105" s="35"/>
      <c r="UVA105" s="35"/>
      <c r="UVB105" s="35"/>
      <c r="UVC105" s="35"/>
      <c r="UVD105" s="35"/>
      <c r="UVE105" s="35"/>
      <c r="UVF105" s="35"/>
      <c r="UVG105" s="35"/>
      <c r="UVH105" s="35"/>
      <c r="UVI105" s="35"/>
      <c r="UVJ105" s="35"/>
      <c r="UVK105" s="35"/>
      <c r="UVL105" s="35"/>
      <c r="UVM105" s="35"/>
      <c r="UVN105" s="35"/>
      <c r="UVO105" s="35"/>
      <c r="UVP105" s="35"/>
      <c r="UVQ105" s="35"/>
      <c r="UVR105" s="35"/>
      <c r="UVS105" s="35"/>
      <c r="UVT105" s="35"/>
      <c r="UVU105" s="35"/>
      <c r="UVV105" s="35"/>
      <c r="UVW105" s="35"/>
      <c r="UVX105" s="35"/>
      <c r="UVY105" s="35"/>
      <c r="UVZ105" s="35"/>
      <c r="UWA105" s="35"/>
      <c r="UWB105" s="35"/>
      <c r="UWC105" s="35"/>
      <c r="UWD105" s="35"/>
      <c r="UWE105" s="35"/>
      <c r="UWF105" s="35"/>
      <c r="UWG105" s="35"/>
      <c r="UWH105" s="35"/>
      <c r="UWI105" s="35"/>
      <c r="UWJ105" s="35"/>
      <c r="UWK105" s="35"/>
      <c r="UWL105" s="35"/>
      <c r="UWM105" s="35"/>
      <c r="UWN105" s="35"/>
      <c r="UWO105" s="35"/>
      <c r="UWP105" s="35"/>
      <c r="UWQ105" s="35"/>
      <c r="UWR105" s="35"/>
      <c r="UWS105" s="35"/>
      <c r="UWT105" s="35"/>
      <c r="UWU105" s="35"/>
      <c r="UWV105" s="35"/>
      <c r="UWW105" s="35"/>
      <c r="UWX105" s="35"/>
      <c r="UWY105" s="35"/>
      <c r="UWZ105" s="35"/>
      <c r="UXA105" s="35"/>
      <c r="UXB105" s="35"/>
      <c r="UXC105" s="35"/>
      <c r="UXD105" s="35"/>
      <c r="UXE105" s="35"/>
      <c r="UXF105" s="35"/>
      <c r="UXG105" s="35"/>
      <c r="UXH105" s="35"/>
      <c r="UXI105" s="35"/>
      <c r="UXJ105" s="35"/>
      <c r="UXK105" s="35"/>
      <c r="UXL105" s="35"/>
      <c r="UXM105" s="35"/>
      <c r="UXN105" s="35"/>
      <c r="UXO105" s="35"/>
      <c r="UXP105" s="35"/>
      <c r="UXQ105" s="35"/>
      <c r="UXR105" s="35"/>
      <c r="UXS105" s="35"/>
      <c r="UXT105" s="35"/>
      <c r="UXU105" s="35"/>
      <c r="UXV105" s="35"/>
      <c r="UXW105" s="35"/>
      <c r="UXX105" s="35"/>
      <c r="UXY105" s="35"/>
      <c r="UXZ105" s="35"/>
      <c r="UYA105" s="35"/>
      <c r="UYB105" s="35"/>
      <c r="UYC105" s="35"/>
      <c r="UYD105" s="35"/>
      <c r="UYE105" s="35"/>
      <c r="UYF105" s="35"/>
      <c r="UYG105" s="35"/>
      <c r="UYH105" s="35"/>
      <c r="UYI105" s="35"/>
      <c r="UYJ105" s="35"/>
      <c r="UYK105" s="35"/>
      <c r="UYL105" s="35"/>
      <c r="UYM105" s="35"/>
      <c r="UYN105" s="35"/>
      <c r="UYO105" s="35"/>
      <c r="UYP105" s="35"/>
      <c r="UYQ105" s="35"/>
      <c r="UYR105" s="35"/>
      <c r="UYS105" s="35"/>
      <c r="UYT105" s="35"/>
      <c r="UYU105" s="35"/>
      <c r="UYV105" s="35"/>
      <c r="UYW105" s="35"/>
      <c r="UYX105" s="35"/>
      <c r="UYY105" s="35"/>
      <c r="UYZ105" s="35"/>
      <c r="UZA105" s="35"/>
      <c r="UZB105" s="35"/>
      <c r="UZC105" s="35"/>
      <c r="UZD105" s="35"/>
      <c r="UZE105" s="35"/>
      <c r="UZF105" s="35"/>
      <c r="UZG105" s="35"/>
      <c r="UZH105" s="35"/>
      <c r="UZI105" s="35"/>
      <c r="UZJ105" s="35"/>
      <c r="UZK105" s="35"/>
      <c r="UZL105" s="35"/>
      <c r="UZM105" s="35"/>
      <c r="UZN105" s="35"/>
      <c r="UZO105" s="35"/>
      <c r="UZP105" s="35"/>
      <c r="UZQ105" s="35"/>
      <c r="UZR105" s="35"/>
      <c r="UZS105" s="35"/>
      <c r="UZT105" s="35"/>
      <c r="UZU105" s="35"/>
      <c r="UZV105" s="35"/>
      <c r="UZW105" s="35"/>
      <c r="UZX105" s="35"/>
      <c r="UZY105" s="35"/>
      <c r="UZZ105" s="35"/>
      <c r="VAA105" s="35"/>
      <c r="VAB105" s="35"/>
      <c r="VAC105" s="35"/>
      <c r="VAD105" s="35"/>
      <c r="VAE105" s="35"/>
      <c r="VAF105" s="35"/>
      <c r="VAG105" s="35"/>
      <c r="VAH105" s="35"/>
      <c r="VAI105" s="35"/>
      <c r="VAJ105" s="35"/>
      <c r="VAK105" s="35"/>
      <c r="VAL105" s="35"/>
      <c r="VAM105" s="35"/>
      <c r="VAN105" s="35"/>
      <c r="VAO105" s="35"/>
      <c r="VAP105" s="35"/>
      <c r="VAQ105" s="35"/>
      <c r="VAR105" s="35"/>
      <c r="VAS105" s="35"/>
      <c r="VAT105" s="35"/>
      <c r="VAU105" s="35"/>
      <c r="VAV105" s="35"/>
      <c r="VAW105" s="35"/>
      <c r="VAX105" s="35"/>
      <c r="VAY105" s="35"/>
      <c r="VAZ105" s="35"/>
      <c r="VBA105" s="35"/>
      <c r="VBB105" s="35"/>
      <c r="VBC105" s="35"/>
      <c r="VBD105" s="35"/>
      <c r="VBE105" s="35"/>
      <c r="VBF105" s="35"/>
      <c r="VBG105" s="35"/>
      <c r="VBH105" s="35"/>
      <c r="VBI105" s="35"/>
      <c r="VBJ105" s="35"/>
      <c r="VBK105" s="35"/>
      <c r="VBL105" s="35"/>
      <c r="VBM105" s="35"/>
      <c r="VBN105" s="35"/>
      <c r="VBO105" s="35"/>
      <c r="VBP105" s="35"/>
      <c r="VBQ105" s="35"/>
      <c r="VBR105" s="35"/>
      <c r="VBS105" s="35"/>
      <c r="VBT105" s="35"/>
      <c r="VBU105" s="35"/>
      <c r="VBV105" s="35"/>
      <c r="VBW105" s="35"/>
      <c r="VBX105" s="35"/>
      <c r="VBY105" s="35"/>
      <c r="VBZ105" s="35"/>
      <c r="VCA105" s="35"/>
      <c r="VCB105" s="35"/>
      <c r="VCC105" s="35"/>
      <c r="VCD105" s="35"/>
      <c r="VCE105" s="35"/>
      <c r="VCF105" s="35"/>
      <c r="VCG105" s="35"/>
      <c r="VCH105" s="35"/>
      <c r="VCI105" s="35"/>
      <c r="VCJ105" s="35"/>
      <c r="VCK105" s="35"/>
      <c r="VCL105" s="35"/>
      <c r="VCM105" s="35"/>
      <c r="VCN105" s="35"/>
      <c r="VCO105" s="35"/>
      <c r="VCP105" s="35"/>
      <c r="VCQ105" s="35"/>
      <c r="VCR105" s="35"/>
      <c r="VCS105" s="35"/>
      <c r="VCT105" s="35"/>
      <c r="VCU105" s="35"/>
      <c r="VCV105" s="35"/>
      <c r="VCW105" s="35"/>
      <c r="VCX105" s="35"/>
      <c r="VCY105" s="35"/>
      <c r="VCZ105" s="35"/>
      <c r="VDA105" s="35"/>
      <c r="VDB105" s="35"/>
      <c r="VDC105" s="35"/>
      <c r="VDD105" s="35"/>
      <c r="VDE105" s="35"/>
      <c r="VDF105" s="35"/>
      <c r="VDG105" s="35"/>
      <c r="VDH105" s="35"/>
      <c r="VDI105" s="35"/>
      <c r="VDJ105" s="35"/>
      <c r="VDK105" s="35"/>
      <c r="VDL105" s="35"/>
      <c r="VDM105" s="35"/>
      <c r="VDN105" s="35"/>
      <c r="VDO105" s="35"/>
      <c r="VDP105" s="35"/>
      <c r="VDQ105" s="35"/>
      <c r="VDR105" s="35"/>
      <c r="VDS105" s="35"/>
      <c r="VDT105" s="35"/>
      <c r="VDU105" s="35"/>
      <c r="VDV105" s="35"/>
      <c r="VDW105" s="35"/>
      <c r="VDX105" s="35"/>
      <c r="VDY105" s="35"/>
      <c r="VDZ105" s="35"/>
      <c r="VEA105" s="35"/>
      <c r="VEB105" s="35"/>
      <c r="VEC105" s="35"/>
      <c r="VED105" s="35"/>
      <c r="VEE105" s="35"/>
      <c r="VEF105" s="35"/>
      <c r="VEG105" s="35"/>
      <c r="VEH105" s="35"/>
      <c r="VEI105" s="35"/>
      <c r="VEJ105" s="35"/>
      <c r="VEK105" s="35"/>
      <c r="VEL105" s="35"/>
      <c r="VEM105" s="35"/>
      <c r="VEN105" s="35"/>
      <c r="VEO105" s="35"/>
      <c r="VEP105" s="35"/>
      <c r="VEQ105" s="35"/>
      <c r="VER105" s="35"/>
      <c r="VES105" s="35"/>
      <c r="VET105" s="35"/>
      <c r="VEU105" s="35"/>
      <c r="VEV105" s="35"/>
      <c r="VEW105" s="35"/>
      <c r="VEX105" s="35"/>
      <c r="VEY105" s="35"/>
      <c r="VEZ105" s="35"/>
      <c r="VFA105" s="35"/>
      <c r="VFB105" s="35"/>
      <c r="VFC105" s="35"/>
      <c r="VFD105" s="35"/>
      <c r="VFE105" s="35"/>
      <c r="VFF105" s="35"/>
      <c r="VFG105" s="35"/>
      <c r="VFH105" s="35"/>
      <c r="VFI105" s="35"/>
      <c r="VFJ105" s="35"/>
      <c r="VFK105" s="35"/>
      <c r="VFL105" s="35"/>
      <c r="VFM105" s="35"/>
      <c r="VFN105" s="35"/>
      <c r="VFO105" s="35"/>
      <c r="VFP105" s="35"/>
      <c r="VFQ105" s="35"/>
      <c r="VFR105" s="35"/>
      <c r="VFS105" s="35"/>
      <c r="VFT105" s="35"/>
      <c r="VFU105" s="35"/>
      <c r="VFV105" s="35"/>
      <c r="VFW105" s="35"/>
      <c r="VFX105" s="35"/>
      <c r="VFY105" s="35"/>
      <c r="VFZ105" s="35"/>
      <c r="VGA105" s="35"/>
      <c r="VGB105" s="35"/>
      <c r="VGC105" s="35"/>
      <c r="VGD105" s="35"/>
      <c r="VGE105" s="35"/>
      <c r="VGF105" s="35"/>
      <c r="VGG105" s="35"/>
      <c r="VGH105" s="35"/>
      <c r="VGI105" s="35"/>
      <c r="VGJ105" s="35"/>
      <c r="VGK105" s="35"/>
      <c r="VGL105" s="35"/>
      <c r="VGM105" s="35"/>
      <c r="VGN105" s="35"/>
      <c r="VGO105" s="35"/>
      <c r="VGP105" s="35"/>
      <c r="VGQ105" s="35"/>
      <c r="VGR105" s="35"/>
      <c r="VGS105" s="35"/>
      <c r="VGT105" s="35"/>
      <c r="VGU105" s="35"/>
      <c r="VGV105" s="35"/>
      <c r="VGW105" s="35"/>
      <c r="VGX105" s="35"/>
      <c r="VGY105" s="35"/>
      <c r="VGZ105" s="35"/>
      <c r="VHA105" s="35"/>
      <c r="VHB105" s="35"/>
      <c r="VHC105" s="35"/>
      <c r="VHD105" s="35"/>
      <c r="VHE105" s="35"/>
      <c r="VHF105" s="35"/>
      <c r="VHG105" s="35"/>
      <c r="VHH105" s="35"/>
      <c r="VHI105" s="35"/>
      <c r="VHJ105" s="35"/>
      <c r="VHK105" s="35"/>
      <c r="VHL105" s="35"/>
      <c r="VHM105" s="35"/>
      <c r="VHN105" s="35"/>
      <c r="VHO105" s="35"/>
      <c r="VHP105" s="35"/>
      <c r="VHQ105" s="35"/>
      <c r="VHR105" s="35"/>
      <c r="VHS105" s="35"/>
      <c r="VHT105" s="35"/>
      <c r="VHU105" s="35"/>
      <c r="VHV105" s="35"/>
      <c r="VHW105" s="35"/>
      <c r="VHX105" s="35"/>
      <c r="VHY105" s="35"/>
      <c r="VHZ105" s="35"/>
      <c r="VIA105" s="35"/>
      <c r="VIB105" s="35"/>
      <c r="VIC105" s="35"/>
      <c r="VID105" s="35"/>
      <c r="VIE105" s="35"/>
      <c r="VIF105" s="35"/>
      <c r="VIG105" s="35"/>
      <c r="VIH105" s="35"/>
      <c r="VII105" s="35"/>
      <c r="VIJ105" s="35"/>
      <c r="VIK105" s="35"/>
      <c r="VIL105" s="35"/>
      <c r="VIM105" s="35"/>
      <c r="VIN105" s="35"/>
      <c r="VIO105" s="35"/>
      <c r="VIP105" s="35"/>
      <c r="VIQ105" s="35"/>
      <c r="VIR105" s="35"/>
      <c r="VIS105" s="35"/>
      <c r="VIT105" s="35"/>
      <c r="VIU105" s="35"/>
      <c r="VIV105" s="35"/>
      <c r="VIW105" s="35"/>
      <c r="VIX105" s="35"/>
      <c r="VIY105" s="35"/>
      <c r="VIZ105" s="35"/>
      <c r="VJA105" s="35"/>
      <c r="VJB105" s="35"/>
      <c r="VJC105" s="35"/>
      <c r="VJD105" s="35"/>
      <c r="VJE105" s="35"/>
      <c r="VJF105" s="35"/>
      <c r="VJG105" s="35"/>
      <c r="VJH105" s="35"/>
      <c r="VJI105" s="35"/>
      <c r="VJJ105" s="35"/>
      <c r="VJK105" s="35"/>
      <c r="VJL105" s="35"/>
      <c r="VJM105" s="35"/>
      <c r="VJN105" s="35"/>
      <c r="VJO105" s="35"/>
      <c r="VJP105" s="35"/>
      <c r="VJQ105" s="35"/>
      <c r="VJR105" s="35"/>
      <c r="VJS105" s="35"/>
      <c r="VJT105" s="35"/>
      <c r="VJU105" s="35"/>
      <c r="VJV105" s="35"/>
      <c r="VJW105" s="35"/>
      <c r="VJX105" s="35"/>
      <c r="VJY105" s="35"/>
      <c r="VJZ105" s="35"/>
      <c r="VKA105" s="35"/>
      <c r="VKB105" s="35"/>
      <c r="VKC105" s="35"/>
      <c r="VKD105" s="35"/>
      <c r="VKE105" s="35"/>
      <c r="VKF105" s="35"/>
      <c r="VKG105" s="35"/>
      <c r="VKH105" s="35"/>
      <c r="VKI105" s="35"/>
      <c r="VKJ105" s="35"/>
      <c r="VKK105" s="35"/>
      <c r="VKL105" s="35"/>
      <c r="VKM105" s="35"/>
      <c r="VKN105" s="35"/>
      <c r="VKO105" s="35"/>
      <c r="VKP105" s="35"/>
      <c r="VKQ105" s="35"/>
      <c r="VKR105" s="35"/>
      <c r="VKS105" s="35"/>
      <c r="VKT105" s="35"/>
      <c r="VKU105" s="35"/>
      <c r="VKV105" s="35"/>
      <c r="VKW105" s="35"/>
      <c r="VKX105" s="35"/>
      <c r="VKY105" s="35"/>
      <c r="VKZ105" s="35"/>
      <c r="VLA105" s="35"/>
      <c r="VLB105" s="35"/>
      <c r="VLC105" s="35"/>
      <c r="VLD105" s="35"/>
      <c r="VLE105" s="35"/>
      <c r="VLF105" s="35"/>
      <c r="VLG105" s="35"/>
      <c r="VLH105" s="35"/>
      <c r="VLI105" s="35"/>
      <c r="VLJ105" s="35"/>
      <c r="VLK105" s="35"/>
      <c r="VLL105" s="35"/>
      <c r="VLM105" s="35"/>
      <c r="VLN105" s="35"/>
      <c r="VLO105" s="35"/>
      <c r="VLP105" s="35"/>
      <c r="VLQ105" s="35"/>
      <c r="VLR105" s="35"/>
      <c r="VLS105" s="35"/>
      <c r="VLT105" s="35"/>
      <c r="VLU105" s="35"/>
      <c r="VLV105" s="35"/>
      <c r="VLW105" s="35"/>
      <c r="VLX105" s="35"/>
      <c r="VLY105" s="35"/>
      <c r="VLZ105" s="35"/>
      <c r="VMA105" s="35"/>
      <c r="VMB105" s="35"/>
      <c r="VMC105" s="35"/>
      <c r="VMD105" s="35"/>
      <c r="VME105" s="35"/>
      <c r="VMF105" s="35"/>
      <c r="VMG105" s="35"/>
      <c r="VMH105" s="35"/>
      <c r="VMI105" s="35"/>
      <c r="VMJ105" s="35"/>
      <c r="VMK105" s="35"/>
      <c r="VML105" s="35"/>
      <c r="VMM105" s="35"/>
      <c r="VMN105" s="35"/>
      <c r="VMO105" s="35"/>
      <c r="VMP105" s="35"/>
      <c r="VMQ105" s="35"/>
      <c r="VMR105" s="35"/>
      <c r="VMS105" s="35"/>
      <c r="VMT105" s="35"/>
      <c r="VMU105" s="35"/>
      <c r="VMV105" s="35"/>
      <c r="VMW105" s="35"/>
      <c r="VMX105" s="35"/>
      <c r="VMY105" s="35"/>
      <c r="VMZ105" s="35"/>
      <c r="VNA105" s="35"/>
      <c r="VNB105" s="35"/>
      <c r="VNC105" s="35"/>
      <c r="VND105" s="35"/>
      <c r="VNE105" s="35"/>
      <c r="VNF105" s="35"/>
      <c r="VNG105" s="35"/>
      <c r="VNH105" s="35"/>
      <c r="VNI105" s="35"/>
      <c r="VNJ105" s="35"/>
      <c r="VNK105" s="35"/>
      <c r="VNL105" s="35"/>
      <c r="VNM105" s="35"/>
      <c r="VNN105" s="35"/>
      <c r="VNO105" s="35"/>
      <c r="VNP105" s="35"/>
      <c r="VNQ105" s="35"/>
      <c r="VNR105" s="35"/>
      <c r="VNS105" s="35"/>
      <c r="VNT105" s="35"/>
      <c r="VNU105" s="35"/>
      <c r="VNV105" s="35"/>
      <c r="VNW105" s="35"/>
      <c r="VNX105" s="35"/>
      <c r="VNY105" s="35"/>
      <c r="VNZ105" s="35"/>
      <c r="VOA105" s="35"/>
      <c r="VOB105" s="35"/>
      <c r="VOC105" s="35"/>
      <c r="VOD105" s="35"/>
      <c r="VOE105" s="35"/>
      <c r="VOF105" s="35"/>
      <c r="VOG105" s="35"/>
      <c r="VOH105" s="35"/>
      <c r="VOI105" s="35"/>
      <c r="VOJ105" s="35"/>
      <c r="VOK105" s="35"/>
      <c r="VOL105" s="35"/>
      <c r="VOM105" s="35"/>
      <c r="VON105" s="35"/>
      <c r="VOO105" s="35"/>
      <c r="VOP105" s="35"/>
      <c r="VOQ105" s="35"/>
      <c r="VOR105" s="35"/>
      <c r="VOS105" s="35"/>
      <c r="VOT105" s="35"/>
      <c r="VOU105" s="35"/>
      <c r="VOV105" s="35"/>
      <c r="VOW105" s="35"/>
      <c r="VOX105" s="35"/>
      <c r="VOY105" s="35"/>
      <c r="VOZ105" s="35"/>
      <c r="VPA105" s="35"/>
      <c r="VPB105" s="35"/>
      <c r="VPC105" s="35"/>
      <c r="VPD105" s="35"/>
      <c r="VPE105" s="35"/>
      <c r="VPF105" s="35"/>
      <c r="VPG105" s="35"/>
      <c r="VPH105" s="35"/>
      <c r="VPI105" s="35"/>
      <c r="VPJ105" s="35"/>
      <c r="VPK105" s="35"/>
      <c r="VPL105" s="35"/>
      <c r="VPM105" s="35"/>
      <c r="VPN105" s="35"/>
      <c r="VPO105" s="35"/>
      <c r="VPP105" s="35"/>
      <c r="VPQ105" s="35"/>
      <c r="VPR105" s="35"/>
      <c r="VPS105" s="35"/>
      <c r="VPT105" s="35"/>
      <c r="VPU105" s="35"/>
      <c r="VPV105" s="35"/>
      <c r="VPW105" s="35"/>
      <c r="VPX105" s="35"/>
      <c r="VPY105" s="35"/>
      <c r="VPZ105" s="35"/>
      <c r="VQA105" s="35"/>
      <c r="VQB105" s="35"/>
      <c r="VQC105" s="35"/>
      <c r="VQD105" s="35"/>
      <c r="VQE105" s="35"/>
      <c r="VQF105" s="35"/>
      <c r="VQG105" s="35"/>
      <c r="VQH105" s="35"/>
      <c r="VQI105" s="35"/>
      <c r="VQJ105" s="35"/>
      <c r="VQK105" s="35"/>
      <c r="VQL105" s="35"/>
      <c r="VQM105" s="35"/>
      <c r="VQN105" s="35"/>
      <c r="VQO105" s="35"/>
      <c r="VQP105" s="35"/>
      <c r="VQQ105" s="35"/>
      <c r="VQR105" s="35"/>
      <c r="VQS105" s="35"/>
      <c r="VQT105" s="35"/>
      <c r="VQU105" s="35"/>
      <c r="VQV105" s="35"/>
      <c r="VQW105" s="35"/>
      <c r="VQX105" s="35"/>
      <c r="VQY105" s="35"/>
      <c r="VQZ105" s="35"/>
      <c r="VRA105" s="35"/>
      <c r="VRB105" s="35"/>
      <c r="VRC105" s="35"/>
      <c r="VRD105" s="35"/>
      <c r="VRE105" s="35"/>
      <c r="VRF105" s="35"/>
      <c r="VRG105" s="35"/>
      <c r="VRH105" s="35"/>
      <c r="VRI105" s="35"/>
      <c r="VRJ105" s="35"/>
      <c r="VRK105" s="35"/>
      <c r="VRL105" s="35"/>
      <c r="VRM105" s="35"/>
      <c r="VRN105" s="35"/>
      <c r="VRO105" s="35"/>
      <c r="VRP105" s="35"/>
      <c r="VRQ105" s="35"/>
      <c r="VRR105" s="35"/>
      <c r="VRS105" s="35"/>
      <c r="VRT105" s="35"/>
      <c r="VRU105" s="35"/>
      <c r="VRV105" s="35"/>
      <c r="VRW105" s="35"/>
      <c r="VRX105" s="35"/>
      <c r="VRY105" s="35"/>
      <c r="VRZ105" s="35"/>
      <c r="VSA105" s="35"/>
      <c r="VSB105" s="35"/>
      <c r="VSC105" s="35"/>
      <c r="VSD105" s="35"/>
      <c r="VSE105" s="35"/>
      <c r="VSF105" s="35"/>
      <c r="VSG105" s="35"/>
      <c r="VSH105" s="35"/>
      <c r="VSI105" s="35"/>
      <c r="VSJ105" s="35"/>
      <c r="VSK105" s="35"/>
      <c r="VSL105" s="35"/>
      <c r="VSM105" s="35"/>
      <c r="VSN105" s="35"/>
      <c r="VSO105" s="35"/>
      <c r="VSP105" s="35"/>
      <c r="VSQ105" s="35"/>
      <c r="VSR105" s="35"/>
      <c r="VSS105" s="35"/>
      <c r="VST105" s="35"/>
      <c r="VSU105" s="35"/>
      <c r="VSV105" s="35"/>
      <c r="VSW105" s="35"/>
      <c r="VSX105" s="35"/>
      <c r="VSY105" s="35"/>
      <c r="VSZ105" s="35"/>
      <c r="VTA105" s="35"/>
      <c r="VTB105" s="35"/>
      <c r="VTC105" s="35"/>
      <c r="VTD105" s="35"/>
      <c r="VTE105" s="35"/>
      <c r="VTF105" s="35"/>
      <c r="VTG105" s="35"/>
      <c r="VTH105" s="35"/>
      <c r="VTI105" s="35"/>
      <c r="VTJ105" s="35"/>
      <c r="VTK105" s="35"/>
      <c r="VTL105" s="35"/>
      <c r="VTM105" s="35"/>
      <c r="VTN105" s="35"/>
      <c r="VTO105" s="35"/>
      <c r="VTP105" s="35"/>
      <c r="VTQ105" s="35"/>
      <c r="VTR105" s="35"/>
      <c r="VTS105" s="35"/>
      <c r="VTT105" s="35"/>
      <c r="VTU105" s="35"/>
      <c r="VTV105" s="35"/>
      <c r="VTW105" s="35"/>
      <c r="VTX105" s="35"/>
      <c r="VTY105" s="35"/>
      <c r="VTZ105" s="35"/>
      <c r="VUA105" s="35"/>
      <c r="VUB105" s="35"/>
      <c r="VUC105" s="35"/>
      <c r="VUD105" s="35"/>
      <c r="VUE105" s="35"/>
      <c r="VUF105" s="35"/>
      <c r="VUG105" s="35"/>
      <c r="VUH105" s="35"/>
      <c r="VUI105" s="35"/>
      <c r="VUJ105" s="35"/>
      <c r="VUK105" s="35"/>
      <c r="VUL105" s="35"/>
      <c r="VUM105" s="35"/>
      <c r="VUN105" s="35"/>
      <c r="VUO105" s="35"/>
      <c r="VUP105" s="35"/>
      <c r="VUQ105" s="35"/>
      <c r="VUR105" s="35"/>
      <c r="VUS105" s="35"/>
      <c r="VUT105" s="35"/>
      <c r="VUU105" s="35"/>
      <c r="VUV105" s="35"/>
      <c r="VUW105" s="35"/>
      <c r="VUX105" s="35"/>
      <c r="VUY105" s="35"/>
      <c r="VUZ105" s="35"/>
      <c r="VVA105" s="35"/>
      <c r="VVB105" s="35"/>
      <c r="VVC105" s="35"/>
      <c r="VVD105" s="35"/>
      <c r="VVE105" s="35"/>
      <c r="VVF105" s="35"/>
      <c r="VVG105" s="35"/>
      <c r="VVH105" s="35"/>
      <c r="VVI105" s="35"/>
      <c r="VVJ105" s="35"/>
      <c r="VVK105" s="35"/>
      <c r="VVL105" s="35"/>
      <c r="VVM105" s="35"/>
      <c r="VVN105" s="35"/>
      <c r="VVO105" s="35"/>
      <c r="VVP105" s="35"/>
      <c r="VVQ105" s="35"/>
      <c r="VVR105" s="35"/>
      <c r="VVS105" s="35"/>
      <c r="VVT105" s="35"/>
      <c r="VVU105" s="35"/>
      <c r="VVV105" s="35"/>
      <c r="VVW105" s="35"/>
      <c r="VVX105" s="35"/>
      <c r="VVY105" s="35"/>
      <c r="VVZ105" s="35"/>
      <c r="VWA105" s="35"/>
      <c r="VWB105" s="35"/>
      <c r="VWC105" s="35"/>
      <c r="VWD105" s="35"/>
      <c r="VWE105" s="35"/>
      <c r="VWF105" s="35"/>
      <c r="VWG105" s="35"/>
      <c r="VWH105" s="35"/>
      <c r="VWI105" s="35"/>
      <c r="VWJ105" s="35"/>
      <c r="VWK105" s="35"/>
      <c r="VWL105" s="35"/>
      <c r="VWM105" s="35"/>
      <c r="VWN105" s="35"/>
      <c r="VWO105" s="35"/>
      <c r="VWP105" s="35"/>
      <c r="VWQ105" s="35"/>
      <c r="VWR105" s="35"/>
      <c r="VWS105" s="35"/>
      <c r="VWT105" s="35"/>
      <c r="VWU105" s="35"/>
      <c r="VWV105" s="35"/>
      <c r="VWW105" s="35"/>
      <c r="VWX105" s="35"/>
      <c r="VWY105" s="35"/>
      <c r="VWZ105" s="35"/>
      <c r="VXA105" s="35"/>
      <c r="VXB105" s="35"/>
      <c r="VXC105" s="35"/>
      <c r="VXD105" s="35"/>
      <c r="VXE105" s="35"/>
      <c r="VXF105" s="35"/>
      <c r="VXG105" s="35"/>
      <c r="VXH105" s="35"/>
      <c r="VXI105" s="35"/>
      <c r="VXJ105" s="35"/>
      <c r="VXK105" s="35"/>
      <c r="VXL105" s="35"/>
      <c r="VXM105" s="35"/>
      <c r="VXN105" s="35"/>
      <c r="VXO105" s="35"/>
      <c r="VXP105" s="35"/>
      <c r="VXQ105" s="35"/>
      <c r="VXR105" s="35"/>
      <c r="VXS105" s="35"/>
      <c r="VXT105" s="35"/>
      <c r="VXU105" s="35"/>
      <c r="VXV105" s="35"/>
      <c r="VXW105" s="35"/>
      <c r="VXX105" s="35"/>
      <c r="VXY105" s="35"/>
      <c r="VXZ105" s="35"/>
      <c r="VYA105" s="35"/>
      <c r="VYB105" s="35"/>
      <c r="VYC105" s="35"/>
      <c r="VYD105" s="35"/>
      <c r="VYE105" s="35"/>
      <c r="VYF105" s="35"/>
      <c r="VYG105" s="35"/>
      <c r="VYH105" s="35"/>
      <c r="VYI105" s="35"/>
      <c r="VYJ105" s="35"/>
      <c r="VYK105" s="35"/>
      <c r="VYL105" s="35"/>
      <c r="VYM105" s="35"/>
      <c r="VYN105" s="35"/>
      <c r="VYO105" s="35"/>
      <c r="VYP105" s="35"/>
      <c r="VYQ105" s="35"/>
      <c r="VYR105" s="35"/>
      <c r="VYS105" s="35"/>
      <c r="VYT105" s="35"/>
      <c r="VYU105" s="35"/>
      <c r="VYV105" s="35"/>
      <c r="VYW105" s="35"/>
      <c r="VYX105" s="35"/>
      <c r="VYY105" s="35"/>
      <c r="VYZ105" s="35"/>
      <c r="VZA105" s="35"/>
      <c r="VZB105" s="35"/>
      <c r="VZC105" s="35"/>
      <c r="VZD105" s="35"/>
      <c r="VZE105" s="35"/>
      <c r="VZF105" s="35"/>
      <c r="VZG105" s="35"/>
      <c r="VZH105" s="35"/>
      <c r="VZI105" s="35"/>
      <c r="VZJ105" s="35"/>
      <c r="VZK105" s="35"/>
      <c r="VZL105" s="35"/>
      <c r="VZM105" s="35"/>
      <c r="VZN105" s="35"/>
      <c r="VZO105" s="35"/>
      <c r="VZP105" s="35"/>
      <c r="VZQ105" s="35"/>
      <c r="VZR105" s="35"/>
      <c r="VZS105" s="35"/>
      <c r="VZT105" s="35"/>
      <c r="VZU105" s="35"/>
      <c r="VZV105" s="35"/>
      <c r="VZW105" s="35"/>
      <c r="VZX105" s="35"/>
      <c r="VZY105" s="35"/>
      <c r="VZZ105" s="35"/>
      <c r="WAA105" s="35"/>
      <c r="WAB105" s="35"/>
      <c r="WAC105" s="35"/>
      <c r="WAD105" s="35"/>
      <c r="WAE105" s="35"/>
      <c r="WAF105" s="35"/>
      <c r="WAG105" s="35"/>
      <c r="WAH105" s="35"/>
      <c r="WAI105" s="35"/>
      <c r="WAJ105" s="35"/>
      <c r="WAK105" s="35"/>
      <c r="WAL105" s="35"/>
      <c r="WAM105" s="35"/>
      <c r="WAN105" s="35"/>
      <c r="WAO105" s="35"/>
      <c r="WAP105" s="35"/>
      <c r="WAQ105" s="35"/>
      <c r="WAR105" s="35"/>
      <c r="WAS105" s="35"/>
      <c r="WAT105" s="35"/>
      <c r="WAU105" s="35"/>
      <c r="WAV105" s="35"/>
      <c r="WAW105" s="35"/>
      <c r="WAX105" s="35"/>
      <c r="WAY105" s="35"/>
      <c r="WAZ105" s="35"/>
      <c r="WBA105" s="35"/>
      <c r="WBB105" s="35"/>
      <c r="WBC105" s="35"/>
      <c r="WBD105" s="35"/>
      <c r="WBE105" s="35"/>
      <c r="WBF105" s="35"/>
      <c r="WBG105" s="35"/>
      <c r="WBH105" s="35"/>
      <c r="WBI105" s="35"/>
      <c r="WBJ105" s="35"/>
      <c r="WBK105" s="35"/>
      <c r="WBL105" s="35"/>
      <c r="WBM105" s="35"/>
      <c r="WBN105" s="35"/>
      <c r="WBO105" s="35"/>
      <c r="WBP105" s="35"/>
      <c r="WBQ105" s="35"/>
      <c r="WBR105" s="35"/>
      <c r="WBS105" s="35"/>
      <c r="WBT105" s="35"/>
      <c r="WBU105" s="35"/>
      <c r="WBV105" s="35"/>
      <c r="WBW105" s="35"/>
      <c r="WBX105" s="35"/>
      <c r="WBY105" s="35"/>
      <c r="WBZ105" s="35"/>
      <c r="WCA105" s="35"/>
      <c r="WCB105" s="35"/>
      <c r="WCC105" s="35"/>
      <c r="WCD105" s="35"/>
      <c r="WCE105" s="35"/>
      <c r="WCF105" s="35"/>
      <c r="WCG105" s="35"/>
      <c r="WCH105" s="35"/>
      <c r="WCI105" s="35"/>
      <c r="WCJ105" s="35"/>
      <c r="WCK105" s="35"/>
      <c r="WCL105" s="35"/>
      <c r="WCM105" s="35"/>
      <c r="WCN105" s="35"/>
      <c r="WCO105" s="35"/>
      <c r="WCP105" s="35"/>
      <c r="WCQ105" s="35"/>
      <c r="WCR105" s="35"/>
      <c r="WCS105" s="35"/>
      <c r="WCT105" s="35"/>
      <c r="WCU105" s="35"/>
      <c r="WCV105" s="35"/>
      <c r="WCW105" s="35"/>
      <c r="WCX105" s="35"/>
      <c r="WCY105" s="35"/>
      <c r="WCZ105" s="35"/>
      <c r="WDA105" s="35"/>
      <c r="WDB105" s="35"/>
      <c r="WDC105" s="35"/>
      <c r="WDD105" s="35"/>
      <c r="WDE105" s="35"/>
      <c r="WDF105" s="35"/>
      <c r="WDG105" s="35"/>
      <c r="WDH105" s="35"/>
      <c r="WDI105" s="35"/>
      <c r="WDJ105" s="35"/>
      <c r="WDK105" s="35"/>
      <c r="WDL105" s="35"/>
      <c r="WDM105" s="35"/>
      <c r="WDN105" s="35"/>
      <c r="WDO105" s="35"/>
      <c r="WDP105" s="35"/>
      <c r="WDQ105" s="35"/>
      <c r="WDR105" s="35"/>
      <c r="WDS105" s="35"/>
      <c r="WDT105" s="35"/>
      <c r="WDU105" s="35"/>
      <c r="WDV105" s="35"/>
      <c r="WDW105" s="35"/>
      <c r="WDX105" s="35"/>
      <c r="WDY105" s="35"/>
      <c r="WDZ105" s="35"/>
      <c r="WEA105" s="35"/>
      <c r="WEB105" s="35"/>
      <c r="WEC105" s="35"/>
      <c r="WED105" s="35"/>
      <c r="WEE105" s="35"/>
      <c r="WEF105" s="35"/>
      <c r="WEG105" s="35"/>
      <c r="WEH105" s="35"/>
      <c r="WEI105" s="35"/>
      <c r="WEJ105" s="35"/>
      <c r="WEK105" s="35"/>
      <c r="WEL105" s="35"/>
      <c r="WEM105" s="35"/>
      <c r="WEN105" s="35"/>
      <c r="WEO105" s="35"/>
      <c r="WEP105" s="35"/>
      <c r="WEQ105" s="35"/>
      <c r="WER105" s="35"/>
      <c r="WES105" s="35"/>
      <c r="WET105" s="35"/>
      <c r="WEU105" s="35"/>
      <c r="WEV105" s="35"/>
      <c r="WEW105" s="35"/>
      <c r="WEX105" s="35"/>
      <c r="WEY105" s="35"/>
      <c r="WEZ105" s="35"/>
      <c r="WFA105" s="35"/>
      <c r="WFB105" s="35"/>
      <c r="WFC105" s="35"/>
      <c r="WFD105" s="35"/>
      <c r="WFE105" s="35"/>
      <c r="WFF105" s="35"/>
      <c r="WFG105" s="35"/>
      <c r="WFH105" s="35"/>
      <c r="WFI105" s="35"/>
      <c r="WFJ105" s="35"/>
      <c r="WFK105" s="35"/>
      <c r="WFL105" s="35"/>
      <c r="WFM105" s="35"/>
      <c r="WFN105" s="35"/>
      <c r="WFO105" s="35"/>
      <c r="WFP105" s="35"/>
      <c r="WFQ105" s="35"/>
      <c r="WFR105" s="35"/>
      <c r="WFS105" s="35"/>
      <c r="WFT105" s="35"/>
      <c r="WFU105" s="35"/>
      <c r="WFV105" s="35"/>
      <c r="WFW105" s="35"/>
      <c r="WFX105" s="35"/>
      <c r="WFY105" s="35"/>
      <c r="WFZ105" s="35"/>
      <c r="WGA105" s="35"/>
      <c r="WGB105" s="35"/>
      <c r="WGC105" s="35"/>
      <c r="WGD105" s="35"/>
      <c r="WGE105" s="35"/>
      <c r="WGF105" s="35"/>
      <c r="WGG105" s="35"/>
      <c r="WGH105" s="35"/>
      <c r="WGI105" s="35"/>
      <c r="WGJ105" s="35"/>
      <c r="WGK105" s="35"/>
      <c r="WGL105" s="35"/>
      <c r="WGM105" s="35"/>
      <c r="WGN105" s="35"/>
      <c r="WGO105" s="35"/>
      <c r="WGP105" s="35"/>
      <c r="WGQ105" s="35"/>
      <c r="WGR105" s="35"/>
      <c r="WGS105" s="35"/>
      <c r="WGT105" s="35"/>
      <c r="WGU105" s="35"/>
      <c r="WGV105" s="35"/>
      <c r="WGW105" s="35"/>
      <c r="WGX105" s="35"/>
      <c r="WGY105" s="35"/>
      <c r="WGZ105" s="35"/>
      <c r="WHA105" s="35"/>
      <c r="WHB105" s="35"/>
      <c r="WHC105" s="35"/>
      <c r="WHD105" s="35"/>
      <c r="WHE105" s="35"/>
      <c r="WHF105" s="35"/>
      <c r="WHG105" s="35"/>
      <c r="WHH105" s="35"/>
      <c r="WHI105" s="35"/>
      <c r="WHJ105" s="35"/>
      <c r="WHK105" s="35"/>
      <c r="WHL105" s="35"/>
      <c r="WHM105" s="35"/>
      <c r="WHN105" s="35"/>
      <c r="WHO105" s="35"/>
      <c r="WHP105" s="35"/>
      <c r="WHQ105" s="35"/>
      <c r="WHR105" s="35"/>
      <c r="WHS105" s="35"/>
      <c r="WHT105" s="35"/>
      <c r="WHU105" s="35"/>
      <c r="WHV105" s="35"/>
      <c r="WHW105" s="35"/>
      <c r="WHX105" s="35"/>
      <c r="WHY105" s="35"/>
      <c r="WHZ105" s="35"/>
      <c r="WIA105" s="35"/>
      <c r="WIB105" s="35"/>
      <c r="WIC105" s="35"/>
      <c r="WID105" s="35"/>
      <c r="WIE105" s="35"/>
      <c r="WIF105" s="35"/>
      <c r="WIG105" s="35"/>
      <c r="WIH105" s="35"/>
      <c r="WII105" s="35"/>
      <c r="WIJ105" s="35"/>
      <c r="WIK105" s="35"/>
      <c r="WIL105" s="35"/>
      <c r="WIM105" s="35"/>
      <c r="WIN105" s="35"/>
      <c r="WIO105" s="35"/>
      <c r="WIP105" s="35"/>
      <c r="WIQ105" s="35"/>
      <c r="WIR105" s="35"/>
      <c r="WIS105" s="35"/>
      <c r="WIT105" s="35"/>
      <c r="WIU105" s="35"/>
      <c r="WIV105" s="35"/>
      <c r="WIW105" s="35"/>
      <c r="WIX105" s="35"/>
      <c r="WIY105" s="35"/>
      <c r="WIZ105" s="35"/>
      <c r="WJA105" s="35"/>
      <c r="WJB105" s="35"/>
      <c r="WJC105" s="35"/>
      <c r="WJD105" s="35"/>
      <c r="WJE105" s="35"/>
      <c r="WJF105" s="35"/>
      <c r="WJG105" s="35"/>
      <c r="WJH105" s="35"/>
      <c r="WJI105" s="35"/>
      <c r="WJJ105" s="35"/>
      <c r="WJK105" s="35"/>
      <c r="WJL105" s="35"/>
      <c r="WJM105" s="35"/>
      <c r="WJN105" s="35"/>
      <c r="WJO105" s="35"/>
      <c r="WJP105" s="35"/>
      <c r="WJQ105" s="35"/>
      <c r="WJR105" s="35"/>
      <c r="WJS105" s="35"/>
      <c r="WJT105" s="35"/>
      <c r="WJU105" s="35"/>
      <c r="WJV105" s="35"/>
      <c r="WJW105" s="35"/>
      <c r="WJX105" s="35"/>
      <c r="WJY105" s="35"/>
      <c r="WJZ105" s="35"/>
      <c r="WKA105" s="35"/>
      <c r="WKB105" s="35"/>
      <c r="WKC105" s="35"/>
      <c r="WKD105" s="35"/>
      <c r="WKE105" s="35"/>
      <c r="WKF105" s="35"/>
      <c r="WKG105" s="35"/>
      <c r="WKH105" s="35"/>
      <c r="WKI105" s="35"/>
      <c r="WKJ105" s="35"/>
      <c r="WKK105" s="35"/>
      <c r="WKL105" s="35"/>
      <c r="WKM105" s="35"/>
      <c r="WKN105" s="35"/>
      <c r="WKO105" s="35"/>
      <c r="WKP105" s="35"/>
      <c r="WKQ105" s="35"/>
      <c r="WKR105" s="35"/>
      <c r="WKS105" s="35"/>
      <c r="WKT105" s="35"/>
      <c r="WKU105" s="35"/>
      <c r="WKV105" s="35"/>
      <c r="WKW105" s="35"/>
      <c r="WKX105" s="35"/>
      <c r="WKY105" s="35"/>
      <c r="WKZ105" s="35"/>
      <c r="WLA105" s="35"/>
      <c r="WLB105" s="35"/>
      <c r="WLC105" s="35"/>
      <c r="WLD105" s="35"/>
      <c r="WLE105" s="35"/>
      <c r="WLF105" s="35"/>
      <c r="WLG105" s="35"/>
      <c r="WLH105" s="35"/>
      <c r="WLI105" s="35"/>
      <c r="WLJ105" s="35"/>
      <c r="WLK105" s="35"/>
      <c r="WLL105" s="35"/>
      <c r="WLM105" s="35"/>
      <c r="WLN105" s="35"/>
      <c r="WLO105" s="35"/>
      <c r="WLP105" s="35"/>
      <c r="WLQ105" s="35"/>
      <c r="WLR105" s="35"/>
      <c r="WLS105" s="35"/>
      <c r="WLT105" s="35"/>
      <c r="WLU105" s="35"/>
      <c r="WLV105" s="35"/>
      <c r="WLW105" s="35"/>
      <c r="WLX105" s="35"/>
      <c r="WLY105" s="35"/>
      <c r="WLZ105" s="35"/>
      <c r="WMA105" s="35"/>
      <c r="WMB105" s="35"/>
      <c r="WMC105" s="35"/>
      <c r="WMD105" s="35"/>
      <c r="WME105" s="35"/>
      <c r="WMF105" s="35"/>
      <c r="WMG105" s="35"/>
      <c r="WMH105" s="35"/>
      <c r="WMI105" s="35"/>
      <c r="WMJ105" s="35"/>
      <c r="WMK105" s="35"/>
      <c r="WML105" s="35"/>
      <c r="WMM105" s="35"/>
      <c r="WMN105" s="35"/>
      <c r="WMO105" s="35"/>
      <c r="WMP105" s="35"/>
      <c r="WMQ105" s="35"/>
      <c r="WMR105" s="35"/>
      <c r="WMS105" s="35"/>
      <c r="WMT105" s="35"/>
      <c r="WMU105" s="35"/>
      <c r="WMV105" s="35"/>
      <c r="WMW105" s="35"/>
      <c r="WMX105" s="35"/>
      <c r="WMY105" s="35"/>
      <c r="WMZ105" s="35"/>
      <c r="WNA105" s="35"/>
      <c r="WNB105" s="35"/>
      <c r="WNC105" s="35"/>
      <c r="WND105" s="35"/>
      <c r="WNE105" s="35"/>
      <c r="WNF105" s="35"/>
      <c r="WNG105" s="35"/>
      <c r="WNH105" s="35"/>
      <c r="WNI105" s="35"/>
      <c r="WNJ105" s="35"/>
      <c r="WNK105" s="35"/>
      <c r="WNL105" s="35"/>
      <c r="WNM105" s="35"/>
      <c r="WNN105" s="35"/>
      <c r="WNO105" s="35"/>
      <c r="WNP105" s="35"/>
      <c r="WNQ105" s="35"/>
      <c r="WNR105" s="35"/>
      <c r="WNS105" s="35"/>
      <c r="WNT105" s="35"/>
      <c r="WNU105" s="35"/>
      <c r="WNV105" s="35"/>
      <c r="WNW105" s="35"/>
      <c r="WNX105" s="35"/>
      <c r="WNY105" s="35"/>
      <c r="WNZ105" s="35"/>
      <c r="WOA105" s="35"/>
      <c r="WOB105" s="35"/>
      <c r="WOC105" s="35"/>
      <c r="WOD105" s="35"/>
      <c r="WOE105" s="35"/>
      <c r="WOF105" s="35"/>
      <c r="WOG105" s="35"/>
      <c r="WOH105" s="35"/>
      <c r="WOI105" s="35"/>
      <c r="WOJ105" s="35"/>
      <c r="WOK105" s="35"/>
      <c r="WOL105" s="35"/>
      <c r="WOM105" s="35"/>
      <c r="WON105" s="35"/>
      <c r="WOO105" s="35"/>
      <c r="WOP105" s="35"/>
      <c r="WOQ105" s="35"/>
      <c r="WOR105" s="35"/>
      <c r="WOS105" s="35"/>
      <c r="WOT105" s="35"/>
      <c r="WOU105" s="35"/>
      <c r="WOV105" s="35"/>
      <c r="WOW105" s="35"/>
      <c r="WOX105" s="35"/>
      <c r="WOY105" s="35"/>
      <c r="WOZ105" s="35"/>
      <c r="WPA105" s="35"/>
      <c r="WPB105" s="35"/>
      <c r="WPC105" s="35"/>
      <c r="WPD105" s="35"/>
      <c r="WPE105" s="35"/>
      <c r="WPF105" s="35"/>
      <c r="WPG105" s="35"/>
      <c r="WPH105" s="35"/>
      <c r="WPI105" s="35"/>
      <c r="WPJ105" s="35"/>
      <c r="WPK105" s="35"/>
      <c r="WPL105" s="35"/>
      <c r="WPM105" s="35"/>
      <c r="WPN105" s="35"/>
      <c r="WPO105" s="35"/>
      <c r="WPP105" s="35"/>
      <c r="WPQ105" s="35"/>
      <c r="WPR105" s="35"/>
      <c r="WPS105" s="35"/>
      <c r="WPT105" s="35"/>
      <c r="WPU105" s="35"/>
      <c r="WPV105" s="35"/>
      <c r="WPW105" s="35"/>
      <c r="WPX105" s="35"/>
      <c r="WPY105" s="35"/>
      <c r="WPZ105" s="35"/>
      <c r="WQA105" s="35"/>
      <c r="WQB105" s="35"/>
      <c r="WQC105" s="35"/>
      <c r="WQD105" s="35"/>
      <c r="WQE105" s="35"/>
      <c r="WQF105" s="35"/>
      <c r="WQG105" s="35"/>
      <c r="WQH105" s="35"/>
      <c r="WQI105" s="35"/>
      <c r="WQJ105" s="35"/>
      <c r="WQK105" s="35"/>
      <c r="WQL105" s="35"/>
      <c r="WQM105" s="35"/>
      <c r="WQN105" s="35"/>
      <c r="WQO105" s="35"/>
      <c r="WQP105" s="35"/>
      <c r="WQQ105" s="35"/>
      <c r="WQR105" s="35"/>
      <c r="WQS105" s="35"/>
      <c r="WQT105" s="35"/>
      <c r="WQU105" s="35"/>
      <c r="WQV105" s="35"/>
      <c r="WQW105" s="35"/>
      <c r="WQX105" s="35"/>
      <c r="WQY105" s="35"/>
      <c r="WQZ105" s="35"/>
      <c r="WRA105" s="35"/>
      <c r="WRB105" s="35"/>
      <c r="WRC105" s="35"/>
      <c r="WRD105" s="35"/>
      <c r="WRE105" s="35"/>
      <c r="WRF105" s="35"/>
      <c r="WRG105" s="35"/>
      <c r="WRH105" s="35"/>
      <c r="WRI105" s="35"/>
      <c r="WRJ105" s="35"/>
      <c r="WRK105" s="35"/>
      <c r="WRL105" s="35"/>
      <c r="WRM105" s="35"/>
      <c r="WRN105" s="35"/>
      <c r="WRO105" s="35"/>
      <c r="WRP105" s="35"/>
      <c r="WRQ105" s="35"/>
      <c r="WRR105" s="35"/>
      <c r="WRS105" s="35"/>
      <c r="WRT105" s="35"/>
      <c r="WRU105" s="35"/>
      <c r="WRV105" s="35"/>
      <c r="WRW105" s="35"/>
      <c r="WRX105" s="35"/>
      <c r="WRY105" s="35"/>
      <c r="WRZ105" s="35"/>
      <c r="WSA105" s="35"/>
      <c r="WSB105" s="35"/>
      <c r="WSC105" s="35"/>
      <c r="WSD105" s="35"/>
      <c r="WSE105" s="35"/>
      <c r="WSF105" s="35"/>
      <c r="WSG105" s="35"/>
      <c r="WSH105" s="35"/>
      <c r="WSI105" s="35"/>
      <c r="WSJ105" s="35"/>
      <c r="WSK105" s="35"/>
      <c r="WSL105" s="35"/>
      <c r="WSM105" s="35"/>
      <c r="WSN105" s="35"/>
      <c r="WSO105" s="35"/>
      <c r="WSP105" s="35"/>
      <c r="WSQ105" s="35"/>
      <c r="WSR105" s="35"/>
      <c r="WSS105" s="35"/>
      <c r="WST105" s="35"/>
      <c r="WSU105" s="35"/>
      <c r="WSV105" s="35"/>
      <c r="WSW105" s="35"/>
      <c r="WSX105" s="35"/>
      <c r="WSY105" s="35"/>
      <c r="WSZ105" s="35"/>
      <c r="WTA105" s="35"/>
      <c r="WTB105" s="35"/>
      <c r="WTC105" s="35"/>
      <c r="WTD105" s="35"/>
      <c r="WTE105" s="35"/>
      <c r="WTF105" s="35"/>
      <c r="WTG105" s="35"/>
      <c r="WTH105" s="35"/>
      <c r="WTI105" s="35"/>
      <c r="WTJ105" s="35"/>
      <c r="WTK105" s="35"/>
      <c r="WTL105" s="35"/>
      <c r="WTM105" s="35"/>
      <c r="WTN105" s="35"/>
      <c r="WTO105" s="35"/>
      <c r="WTP105" s="35"/>
      <c r="WTQ105" s="35"/>
      <c r="WTR105" s="35"/>
      <c r="WTS105" s="35"/>
      <c r="WTT105" s="35"/>
      <c r="WTU105" s="35"/>
      <c r="WTV105" s="35"/>
      <c r="WTW105" s="35"/>
      <c r="WTX105" s="35"/>
      <c r="WTY105" s="35"/>
      <c r="WTZ105" s="35"/>
      <c r="WUA105" s="35"/>
      <c r="WUB105" s="35"/>
      <c r="WUC105" s="35"/>
      <c r="WUD105" s="35"/>
      <c r="WUE105" s="35"/>
      <c r="WUF105" s="35"/>
      <c r="WUG105" s="35"/>
      <c r="WUH105" s="35"/>
      <c r="WUI105" s="35"/>
      <c r="WUJ105" s="35"/>
      <c r="WUK105" s="35"/>
      <c r="WUL105" s="35"/>
      <c r="WUM105" s="35"/>
      <c r="WUN105" s="35"/>
      <c r="WUO105" s="35"/>
      <c r="WUP105" s="35"/>
      <c r="WUQ105" s="35"/>
      <c r="WUR105" s="35"/>
      <c r="WUS105" s="35"/>
      <c r="WUT105" s="35"/>
      <c r="WUU105" s="35"/>
      <c r="WUV105" s="35"/>
      <c r="WUW105" s="35"/>
      <c r="WUX105" s="35"/>
      <c r="WUY105" s="35"/>
      <c r="WUZ105" s="35"/>
      <c r="WVA105" s="35"/>
      <c r="WVB105" s="35"/>
      <c r="WVC105" s="35"/>
      <c r="WVD105" s="35"/>
      <c r="WVE105" s="35"/>
      <c r="WVF105" s="35"/>
      <c r="WVG105" s="35"/>
      <c r="WVH105" s="35"/>
      <c r="WVI105" s="35"/>
      <c r="WVJ105" s="35"/>
      <c r="WVK105" s="35"/>
      <c r="WVL105" s="35"/>
      <c r="WVM105" s="35"/>
      <c r="WVN105" s="35"/>
      <c r="WVO105" s="35"/>
      <c r="WVP105" s="35"/>
      <c r="WVQ105" s="35"/>
      <c r="WVR105" s="35"/>
      <c r="WVS105" s="35"/>
      <c r="WVT105" s="35"/>
      <c r="WVU105" s="35"/>
      <c r="WVV105" s="35"/>
      <c r="WVW105" s="35"/>
      <c r="WVX105" s="35"/>
      <c r="WVY105" s="35"/>
      <c r="WVZ105" s="35"/>
      <c r="WWA105" s="35"/>
      <c r="WWB105" s="35"/>
      <c r="WWC105" s="35"/>
      <c r="WWD105" s="35"/>
      <c r="WWE105" s="35"/>
      <c r="WWF105" s="35"/>
      <c r="WWG105" s="35"/>
      <c r="WWH105" s="35"/>
      <c r="WWI105" s="35"/>
      <c r="WWJ105" s="35"/>
      <c r="WWK105" s="35"/>
      <c r="WWL105" s="35"/>
      <c r="WWM105" s="35"/>
      <c r="WWN105" s="35"/>
      <c r="WWO105" s="35"/>
      <c r="WWP105" s="35"/>
      <c r="WWQ105" s="35"/>
      <c r="WWR105" s="35"/>
      <c r="WWS105" s="35"/>
      <c r="WWT105" s="35"/>
      <c r="WWU105" s="35"/>
      <c r="WWV105" s="35"/>
      <c r="WWW105" s="35"/>
      <c r="WWX105" s="35"/>
      <c r="WWY105" s="35"/>
      <c r="WWZ105" s="35"/>
      <c r="WXA105" s="35"/>
      <c r="WXB105" s="35"/>
      <c r="WXC105" s="35"/>
      <c r="WXD105" s="35"/>
      <c r="WXE105" s="35"/>
      <c r="WXF105" s="35"/>
      <c r="WXG105" s="35"/>
      <c r="WXH105" s="35"/>
      <c r="WXI105" s="35"/>
      <c r="WXJ105" s="35"/>
      <c r="WXK105" s="35"/>
      <c r="WXL105" s="35"/>
      <c r="WXM105" s="35"/>
      <c r="WXN105" s="35"/>
      <c r="WXO105" s="35"/>
      <c r="WXP105" s="35"/>
      <c r="WXQ105" s="35"/>
      <c r="WXR105" s="35"/>
      <c r="WXS105" s="35"/>
      <c r="WXT105" s="35"/>
      <c r="WXU105" s="35"/>
      <c r="WXV105" s="35"/>
      <c r="WXW105" s="35"/>
      <c r="WXX105" s="35"/>
      <c r="WXY105" s="35"/>
      <c r="WXZ105" s="35"/>
      <c r="WYA105" s="35"/>
      <c r="WYB105" s="35"/>
      <c r="WYC105" s="35"/>
      <c r="WYD105" s="35"/>
      <c r="WYE105" s="35"/>
      <c r="WYF105" s="35"/>
      <c r="WYG105" s="35"/>
      <c r="WYH105" s="35"/>
      <c r="WYI105" s="35"/>
      <c r="WYJ105" s="35"/>
      <c r="WYK105" s="35"/>
      <c r="WYL105" s="35"/>
      <c r="WYM105" s="35"/>
      <c r="WYN105" s="35"/>
      <c r="WYO105" s="35"/>
      <c r="WYP105" s="35"/>
      <c r="WYQ105" s="35"/>
      <c r="WYR105" s="35"/>
      <c r="WYS105" s="35"/>
      <c r="WYT105" s="35"/>
      <c r="WYU105" s="35"/>
      <c r="WYV105" s="35"/>
      <c r="WYW105" s="35"/>
      <c r="WYX105" s="35"/>
      <c r="WYY105" s="35"/>
      <c r="WYZ105" s="35"/>
      <c r="WZA105" s="35"/>
      <c r="WZB105" s="35"/>
      <c r="WZC105" s="35"/>
      <c r="WZD105" s="35"/>
      <c r="WZE105" s="35"/>
      <c r="WZF105" s="35"/>
      <c r="WZG105" s="35"/>
      <c r="WZH105" s="35"/>
      <c r="WZI105" s="35"/>
      <c r="WZJ105" s="35"/>
      <c r="WZK105" s="35"/>
      <c r="WZL105" s="35"/>
      <c r="WZM105" s="35"/>
      <c r="WZN105" s="35"/>
      <c r="WZO105" s="35"/>
      <c r="WZP105" s="35"/>
      <c r="WZQ105" s="35"/>
      <c r="WZR105" s="35"/>
      <c r="WZS105" s="35"/>
      <c r="WZT105" s="35"/>
      <c r="WZU105" s="35"/>
      <c r="WZV105" s="35"/>
      <c r="WZW105" s="35"/>
      <c r="WZX105" s="35"/>
      <c r="WZY105" s="35"/>
      <c r="WZZ105" s="35"/>
      <c r="XAA105" s="35"/>
      <c r="XAB105" s="35"/>
      <c r="XAC105" s="35"/>
      <c r="XAD105" s="35"/>
      <c r="XAE105" s="35"/>
      <c r="XAF105" s="35"/>
      <c r="XAG105" s="35"/>
      <c r="XAH105" s="35"/>
      <c r="XAI105" s="35"/>
      <c r="XAJ105" s="35"/>
      <c r="XAK105" s="35"/>
      <c r="XAL105" s="35"/>
      <c r="XAM105" s="35"/>
      <c r="XAN105" s="35"/>
      <c r="XAO105" s="35"/>
      <c r="XAP105" s="35"/>
      <c r="XAQ105" s="35"/>
      <c r="XAR105" s="35"/>
      <c r="XAS105" s="35"/>
      <c r="XAT105" s="35"/>
      <c r="XAU105" s="35"/>
      <c r="XAV105" s="35"/>
      <c r="XAW105" s="35"/>
      <c r="XAX105" s="35"/>
      <c r="XAY105" s="35"/>
      <c r="XAZ105" s="35"/>
      <c r="XBA105" s="35"/>
      <c r="XBB105" s="35"/>
      <c r="XBC105" s="35"/>
      <c r="XBD105" s="35"/>
      <c r="XBE105" s="35"/>
      <c r="XBF105" s="35"/>
      <c r="XBG105" s="35"/>
      <c r="XBH105" s="35"/>
      <c r="XBI105" s="35"/>
      <c r="XBJ105" s="35"/>
      <c r="XBK105" s="35"/>
      <c r="XBL105" s="35"/>
      <c r="XBM105" s="35"/>
      <c r="XBN105" s="35"/>
      <c r="XBO105" s="35"/>
      <c r="XBP105" s="35"/>
      <c r="XBQ105" s="35"/>
      <c r="XBR105" s="35"/>
      <c r="XBS105" s="35"/>
      <c r="XBT105" s="35"/>
      <c r="XBU105" s="35"/>
      <c r="XBV105" s="35"/>
      <c r="XBW105" s="35"/>
      <c r="XBX105" s="35"/>
      <c r="XBY105" s="35"/>
      <c r="XBZ105" s="35"/>
      <c r="XCA105" s="35"/>
      <c r="XCB105" s="35"/>
      <c r="XCC105" s="35"/>
      <c r="XCD105" s="35"/>
      <c r="XCE105" s="35"/>
      <c r="XCF105" s="35"/>
      <c r="XCG105" s="35"/>
      <c r="XCH105" s="35"/>
      <c r="XCI105" s="35"/>
      <c r="XCJ105" s="35"/>
      <c r="XCK105" s="35"/>
      <c r="XCL105" s="35"/>
    </row>
    <row r="106" spans="1:16314" s="32" customFormat="1"/>
    <row r="107" spans="1:16314" s="32" customFormat="1"/>
    <row r="108" spans="1:16314" s="32" customFormat="1"/>
    <row r="109" spans="1:16314" s="32" customForma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  <c r="KK109" s="35"/>
      <c r="KL109" s="35"/>
      <c r="KM109" s="35"/>
      <c r="KN109" s="35"/>
      <c r="KO109" s="35"/>
      <c r="KP109" s="35"/>
      <c r="KQ109" s="35"/>
      <c r="KR109" s="35"/>
      <c r="KS109" s="35"/>
      <c r="KT109" s="35"/>
      <c r="KU109" s="35"/>
      <c r="KV109" s="35"/>
      <c r="KW109" s="35"/>
      <c r="KX109" s="35"/>
      <c r="KY109" s="35"/>
      <c r="KZ109" s="35"/>
      <c r="LA109" s="35"/>
      <c r="LB109" s="35"/>
      <c r="LC109" s="35"/>
      <c r="LD109" s="35"/>
      <c r="LE109" s="35"/>
      <c r="LF109" s="35"/>
      <c r="LG109" s="35"/>
      <c r="LH109" s="35"/>
      <c r="LI109" s="35"/>
      <c r="LJ109" s="35"/>
      <c r="LK109" s="35"/>
      <c r="LL109" s="35"/>
      <c r="LM109" s="35"/>
      <c r="LN109" s="35"/>
      <c r="LO109" s="35"/>
      <c r="LP109" s="35"/>
      <c r="LQ109" s="35"/>
      <c r="LR109" s="35"/>
      <c r="LS109" s="35"/>
      <c r="LT109" s="35"/>
      <c r="LU109" s="35"/>
      <c r="LV109" s="35"/>
      <c r="LW109" s="35"/>
      <c r="LX109" s="35"/>
      <c r="LY109" s="35"/>
      <c r="LZ109" s="35"/>
      <c r="MA109" s="35"/>
      <c r="MB109" s="35"/>
      <c r="MC109" s="35"/>
      <c r="MD109" s="35"/>
      <c r="ME109" s="35"/>
      <c r="MF109" s="35"/>
      <c r="MG109" s="35"/>
      <c r="MH109" s="35"/>
      <c r="MI109" s="35"/>
      <c r="MJ109" s="35"/>
      <c r="MK109" s="35"/>
      <c r="ML109" s="35"/>
      <c r="MM109" s="35"/>
      <c r="MN109" s="35"/>
      <c r="MO109" s="35"/>
      <c r="MP109" s="35"/>
      <c r="MQ109" s="35"/>
      <c r="MR109" s="35"/>
      <c r="MS109" s="35"/>
      <c r="MT109" s="35"/>
      <c r="MU109" s="35"/>
      <c r="MV109" s="35"/>
      <c r="MW109" s="35"/>
      <c r="MX109" s="35"/>
      <c r="MY109" s="35"/>
      <c r="MZ109" s="35"/>
      <c r="NA109" s="35"/>
      <c r="NB109" s="35"/>
      <c r="NC109" s="35"/>
      <c r="ND109" s="35"/>
      <c r="NE109" s="35"/>
      <c r="NF109" s="35"/>
      <c r="NG109" s="35"/>
      <c r="NH109" s="35"/>
      <c r="NI109" s="35"/>
      <c r="NJ109" s="35"/>
      <c r="NK109" s="35"/>
      <c r="NL109" s="35"/>
      <c r="NM109" s="35"/>
      <c r="NN109" s="35"/>
      <c r="NO109" s="35"/>
      <c r="NP109" s="35"/>
      <c r="NQ109" s="35"/>
      <c r="NR109" s="35"/>
      <c r="NS109" s="35"/>
      <c r="NT109" s="35"/>
      <c r="NU109" s="35"/>
      <c r="NV109" s="35"/>
      <c r="NW109" s="35"/>
      <c r="NX109" s="35"/>
      <c r="NY109" s="35"/>
      <c r="NZ109" s="35"/>
      <c r="OA109" s="35"/>
      <c r="OB109" s="35"/>
      <c r="OC109" s="35"/>
      <c r="OD109" s="35"/>
      <c r="OE109" s="35"/>
      <c r="OF109" s="35"/>
      <c r="OG109" s="35"/>
      <c r="OH109" s="35"/>
      <c r="OI109" s="35"/>
      <c r="OJ109" s="35"/>
      <c r="OK109" s="35"/>
      <c r="OL109" s="35"/>
      <c r="OM109" s="35"/>
      <c r="ON109" s="35"/>
      <c r="OO109" s="35"/>
      <c r="OP109" s="35"/>
      <c r="OQ109" s="35"/>
      <c r="OR109" s="35"/>
      <c r="OS109" s="35"/>
      <c r="OT109" s="35"/>
      <c r="OU109" s="35"/>
      <c r="OV109" s="35"/>
      <c r="OW109" s="35"/>
      <c r="OX109" s="35"/>
      <c r="OY109" s="35"/>
      <c r="OZ109" s="35"/>
      <c r="PA109" s="35"/>
      <c r="PB109" s="35"/>
      <c r="PC109" s="35"/>
      <c r="PD109" s="35"/>
      <c r="PE109" s="35"/>
      <c r="PF109" s="35"/>
      <c r="PG109" s="35"/>
      <c r="PH109" s="35"/>
      <c r="PI109" s="35"/>
      <c r="PJ109" s="35"/>
      <c r="PK109" s="35"/>
      <c r="PL109" s="35"/>
      <c r="PM109" s="35"/>
      <c r="PN109" s="35"/>
      <c r="PO109" s="35"/>
      <c r="PP109" s="35"/>
      <c r="PQ109" s="35"/>
      <c r="PR109" s="35"/>
      <c r="PS109" s="35"/>
      <c r="PT109" s="35"/>
      <c r="PU109" s="35"/>
      <c r="PV109" s="35"/>
      <c r="PW109" s="35"/>
      <c r="PX109" s="35"/>
      <c r="PY109" s="35"/>
      <c r="PZ109" s="35"/>
      <c r="QA109" s="35"/>
      <c r="QB109" s="35"/>
      <c r="QC109" s="35"/>
      <c r="QD109" s="35"/>
      <c r="QE109" s="35"/>
      <c r="QF109" s="35"/>
      <c r="QG109" s="35"/>
      <c r="QH109" s="35"/>
      <c r="QI109" s="35"/>
      <c r="QJ109" s="35"/>
      <c r="QK109" s="35"/>
      <c r="QL109" s="35"/>
      <c r="QM109" s="35"/>
      <c r="QN109" s="35"/>
      <c r="QO109" s="35"/>
      <c r="QP109" s="35"/>
      <c r="QQ109" s="35"/>
      <c r="QR109" s="35"/>
      <c r="QS109" s="35"/>
      <c r="QT109" s="35"/>
      <c r="QU109" s="35"/>
      <c r="QV109" s="35"/>
      <c r="QW109" s="35"/>
      <c r="QX109" s="35"/>
      <c r="QY109" s="35"/>
      <c r="QZ109" s="35"/>
      <c r="RA109" s="35"/>
      <c r="RB109" s="35"/>
      <c r="RC109" s="35"/>
      <c r="RD109" s="35"/>
      <c r="RE109" s="35"/>
      <c r="RF109" s="35"/>
      <c r="RG109" s="35"/>
      <c r="RH109" s="35"/>
      <c r="RI109" s="35"/>
      <c r="RJ109" s="35"/>
      <c r="RK109" s="35"/>
      <c r="RL109" s="35"/>
      <c r="RM109" s="35"/>
      <c r="RN109" s="35"/>
      <c r="RO109" s="35"/>
      <c r="RP109" s="35"/>
      <c r="RQ109" s="35"/>
      <c r="RR109" s="35"/>
      <c r="RS109" s="35"/>
      <c r="RT109" s="35"/>
      <c r="RU109" s="35"/>
      <c r="RV109" s="35"/>
      <c r="RW109" s="35"/>
      <c r="RX109" s="35"/>
      <c r="RY109" s="35"/>
      <c r="RZ109" s="35"/>
      <c r="SA109" s="35"/>
      <c r="SB109" s="35"/>
      <c r="SC109" s="35"/>
      <c r="SD109" s="35"/>
      <c r="SE109" s="35"/>
      <c r="SF109" s="35"/>
      <c r="SG109" s="35"/>
      <c r="SH109" s="35"/>
      <c r="SI109" s="35"/>
      <c r="SJ109" s="35"/>
      <c r="SK109" s="35"/>
      <c r="SL109" s="35"/>
      <c r="SM109" s="35"/>
      <c r="SN109" s="35"/>
      <c r="SO109" s="35"/>
      <c r="SP109" s="35"/>
      <c r="SQ109" s="35"/>
      <c r="SR109" s="35"/>
      <c r="SS109" s="35"/>
      <c r="ST109" s="35"/>
      <c r="SU109" s="35"/>
      <c r="SV109" s="35"/>
      <c r="SW109" s="35"/>
      <c r="SX109" s="35"/>
      <c r="SY109" s="35"/>
      <c r="SZ109" s="35"/>
      <c r="TA109" s="35"/>
      <c r="TB109" s="35"/>
      <c r="TC109" s="35"/>
      <c r="TD109" s="35"/>
      <c r="TE109" s="35"/>
      <c r="TF109" s="35"/>
      <c r="TG109" s="35"/>
      <c r="TH109" s="35"/>
      <c r="TI109" s="35"/>
      <c r="TJ109" s="35"/>
      <c r="TK109" s="35"/>
      <c r="TL109" s="35"/>
      <c r="TM109" s="35"/>
      <c r="TN109" s="35"/>
      <c r="TO109" s="35"/>
      <c r="TP109" s="35"/>
      <c r="TQ109" s="35"/>
      <c r="TR109" s="35"/>
      <c r="TS109" s="35"/>
      <c r="TT109" s="35"/>
      <c r="TU109" s="35"/>
      <c r="TV109" s="35"/>
      <c r="TW109" s="35"/>
      <c r="TX109" s="35"/>
      <c r="TY109" s="35"/>
      <c r="TZ109" s="35"/>
      <c r="UA109" s="35"/>
      <c r="UB109" s="35"/>
      <c r="UC109" s="35"/>
      <c r="UD109" s="35"/>
      <c r="UE109" s="35"/>
      <c r="UF109" s="35"/>
      <c r="UG109" s="35"/>
      <c r="UH109" s="35"/>
      <c r="UI109" s="35"/>
      <c r="UJ109" s="35"/>
      <c r="UK109" s="35"/>
      <c r="UL109" s="35"/>
      <c r="UM109" s="35"/>
      <c r="UN109" s="35"/>
      <c r="UO109" s="35"/>
      <c r="UP109" s="35"/>
      <c r="UQ109" s="35"/>
      <c r="UR109" s="35"/>
      <c r="US109" s="35"/>
      <c r="UT109" s="35"/>
      <c r="UU109" s="35"/>
      <c r="UV109" s="35"/>
      <c r="UW109" s="35"/>
      <c r="UX109" s="35"/>
      <c r="UY109" s="35"/>
      <c r="UZ109" s="35"/>
      <c r="VA109" s="35"/>
      <c r="VB109" s="35"/>
      <c r="VC109" s="35"/>
      <c r="VD109" s="35"/>
      <c r="VE109" s="35"/>
      <c r="VF109" s="35"/>
      <c r="VG109" s="35"/>
      <c r="VH109" s="35"/>
      <c r="VI109" s="35"/>
      <c r="VJ109" s="35"/>
      <c r="VK109" s="35"/>
      <c r="VL109" s="35"/>
      <c r="VM109" s="35"/>
      <c r="VN109" s="35"/>
      <c r="VO109" s="35"/>
      <c r="VP109" s="35"/>
      <c r="VQ109" s="35"/>
      <c r="VR109" s="35"/>
      <c r="VS109" s="35"/>
      <c r="VT109" s="35"/>
      <c r="VU109" s="35"/>
      <c r="VV109" s="35"/>
      <c r="VW109" s="35"/>
      <c r="VX109" s="35"/>
      <c r="VY109" s="35"/>
      <c r="VZ109" s="35"/>
      <c r="WA109" s="35"/>
      <c r="WB109" s="35"/>
      <c r="WC109" s="35"/>
      <c r="WD109" s="35"/>
      <c r="WE109" s="35"/>
      <c r="WF109" s="35"/>
      <c r="WG109" s="35"/>
      <c r="WH109" s="35"/>
      <c r="WI109" s="35"/>
      <c r="WJ109" s="35"/>
      <c r="WK109" s="35"/>
      <c r="WL109" s="35"/>
      <c r="WM109" s="35"/>
      <c r="WN109" s="35"/>
      <c r="WO109" s="35"/>
      <c r="WP109" s="35"/>
      <c r="WQ109" s="35"/>
      <c r="WR109" s="35"/>
      <c r="WS109" s="35"/>
      <c r="WT109" s="35"/>
      <c r="WU109" s="35"/>
      <c r="WV109" s="35"/>
      <c r="WW109" s="35"/>
      <c r="WX109" s="35"/>
      <c r="WY109" s="35"/>
      <c r="WZ109" s="35"/>
      <c r="XA109" s="35"/>
      <c r="XB109" s="35"/>
      <c r="XC109" s="35"/>
      <c r="XD109" s="35"/>
      <c r="XE109" s="35"/>
      <c r="XF109" s="35"/>
      <c r="XG109" s="35"/>
      <c r="XH109" s="35"/>
      <c r="XI109" s="35"/>
      <c r="XJ109" s="35"/>
      <c r="XK109" s="35"/>
      <c r="XL109" s="35"/>
      <c r="XM109" s="35"/>
      <c r="XN109" s="35"/>
      <c r="XO109" s="35"/>
      <c r="XP109" s="35"/>
      <c r="XQ109" s="35"/>
      <c r="XR109" s="35"/>
      <c r="XS109" s="35"/>
      <c r="XT109" s="35"/>
      <c r="XU109" s="35"/>
      <c r="XV109" s="35"/>
      <c r="XW109" s="35"/>
      <c r="XX109" s="35"/>
      <c r="XY109" s="35"/>
      <c r="XZ109" s="35"/>
      <c r="YA109" s="35"/>
      <c r="YB109" s="35"/>
      <c r="YC109" s="35"/>
      <c r="YD109" s="35"/>
      <c r="YE109" s="35"/>
      <c r="YF109" s="35"/>
      <c r="YG109" s="35"/>
      <c r="YH109" s="35"/>
      <c r="YI109" s="35"/>
      <c r="YJ109" s="35"/>
      <c r="YK109" s="35"/>
      <c r="YL109" s="35"/>
      <c r="YM109" s="35"/>
      <c r="YN109" s="35"/>
      <c r="YO109" s="35"/>
      <c r="YP109" s="35"/>
      <c r="YQ109" s="35"/>
      <c r="YR109" s="35"/>
      <c r="YS109" s="35"/>
      <c r="YT109" s="35"/>
      <c r="YU109" s="35"/>
      <c r="YV109" s="35"/>
      <c r="YW109" s="35"/>
      <c r="YX109" s="35"/>
      <c r="YY109" s="35"/>
      <c r="YZ109" s="35"/>
      <c r="ZA109" s="35"/>
      <c r="ZB109" s="35"/>
      <c r="ZC109" s="35"/>
      <c r="ZD109" s="35"/>
      <c r="ZE109" s="35"/>
      <c r="ZF109" s="35"/>
      <c r="ZG109" s="35"/>
      <c r="ZH109" s="35"/>
      <c r="ZI109" s="35"/>
      <c r="ZJ109" s="35"/>
      <c r="ZK109" s="35"/>
      <c r="ZL109" s="35"/>
      <c r="ZM109" s="35"/>
      <c r="ZN109" s="35"/>
      <c r="ZO109" s="35"/>
      <c r="ZP109" s="35"/>
      <c r="ZQ109" s="35"/>
      <c r="ZR109" s="35"/>
      <c r="ZS109" s="35"/>
      <c r="ZT109" s="35"/>
      <c r="ZU109" s="35"/>
      <c r="ZV109" s="35"/>
      <c r="ZW109" s="35"/>
      <c r="ZX109" s="35"/>
      <c r="ZY109" s="35"/>
      <c r="ZZ109" s="35"/>
      <c r="AAA109" s="35"/>
      <c r="AAB109" s="35"/>
      <c r="AAC109" s="35"/>
      <c r="AAD109" s="35"/>
      <c r="AAE109" s="35"/>
      <c r="AAF109" s="35"/>
      <c r="AAG109" s="35"/>
      <c r="AAH109" s="35"/>
      <c r="AAI109" s="35"/>
      <c r="AAJ109" s="35"/>
      <c r="AAK109" s="35"/>
      <c r="AAL109" s="35"/>
      <c r="AAM109" s="35"/>
      <c r="AAN109" s="35"/>
      <c r="AAO109" s="35"/>
      <c r="AAP109" s="35"/>
      <c r="AAQ109" s="35"/>
      <c r="AAR109" s="35"/>
      <c r="AAS109" s="35"/>
      <c r="AAT109" s="35"/>
      <c r="AAU109" s="35"/>
      <c r="AAV109" s="35"/>
      <c r="AAW109" s="35"/>
      <c r="AAX109" s="35"/>
      <c r="AAY109" s="35"/>
      <c r="AAZ109" s="35"/>
      <c r="ABA109" s="35"/>
      <c r="ABB109" s="35"/>
      <c r="ABC109" s="35"/>
      <c r="ABD109" s="35"/>
      <c r="ABE109" s="35"/>
      <c r="ABF109" s="35"/>
      <c r="ABG109" s="35"/>
      <c r="ABH109" s="35"/>
      <c r="ABI109" s="35"/>
      <c r="ABJ109" s="35"/>
      <c r="ABK109" s="35"/>
      <c r="ABL109" s="35"/>
      <c r="ABM109" s="35"/>
      <c r="ABN109" s="35"/>
      <c r="ABO109" s="35"/>
      <c r="ABP109" s="35"/>
      <c r="ABQ109" s="35"/>
      <c r="ABR109" s="35"/>
      <c r="ABS109" s="35"/>
      <c r="ABT109" s="35"/>
      <c r="ABU109" s="35"/>
      <c r="ABV109" s="35"/>
      <c r="ABW109" s="35"/>
      <c r="ABX109" s="35"/>
      <c r="ABY109" s="35"/>
      <c r="ABZ109" s="35"/>
      <c r="ACA109" s="35"/>
      <c r="ACB109" s="35"/>
      <c r="ACC109" s="35"/>
      <c r="ACD109" s="35"/>
      <c r="ACE109" s="35"/>
      <c r="ACF109" s="35"/>
      <c r="ACG109" s="35"/>
      <c r="ACH109" s="35"/>
      <c r="ACI109" s="35"/>
      <c r="ACJ109" s="35"/>
      <c r="ACK109" s="35"/>
      <c r="ACL109" s="35"/>
      <c r="ACM109" s="35"/>
      <c r="ACN109" s="35"/>
      <c r="ACO109" s="35"/>
      <c r="ACP109" s="35"/>
      <c r="ACQ109" s="35"/>
      <c r="ACR109" s="35"/>
      <c r="ACS109" s="35"/>
      <c r="ACT109" s="35"/>
      <c r="ACU109" s="35"/>
      <c r="ACV109" s="35"/>
      <c r="ACW109" s="35"/>
      <c r="ACX109" s="35"/>
      <c r="ACY109" s="35"/>
      <c r="ACZ109" s="35"/>
      <c r="ADA109" s="35"/>
      <c r="ADB109" s="35"/>
      <c r="ADC109" s="35"/>
      <c r="ADD109" s="35"/>
      <c r="ADE109" s="35"/>
      <c r="ADF109" s="35"/>
      <c r="ADG109" s="35"/>
      <c r="ADH109" s="35"/>
      <c r="ADI109" s="35"/>
      <c r="ADJ109" s="35"/>
      <c r="ADK109" s="35"/>
      <c r="ADL109" s="35"/>
      <c r="ADM109" s="35"/>
      <c r="ADN109" s="35"/>
      <c r="ADO109" s="35"/>
      <c r="ADP109" s="35"/>
      <c r="ADQ109" s="35"/>
      <c r="ADR109" s="35"/>
      <c r="ADS109" s="35"/>
      <c r="ADT109" s="35"/>
      <c r="ADU109" s="35"/>
      <c r="ADV109" s="35"/>
      <c r="ADW109" s="35"/>
      <c r="ADX109" s="35"/>
      <c r="ADY109" s="35"/>
      <c r="ADZ109" s="35"/>
      <c r="AEA109" s="35"/>
      <c r="AEB109" s="35"/>
      <c r="AEC109" s="35"/>
      <c r="AED109" s="35"/>
      <c r="AEE109" s="35"/>
      <c r="AEF109" s="35"/>
      <c r="AEG109" s="35"/>
      <c r="AEH109" s="35"/>
      <c r="AEI109" s="35"/>
      <c r="AEJ109" s="35"/>
      <c r="AEK109" s="35"/>
      <c r="AEL109" s="35"/>
      <c r="AEM109" s="35"/>
      <c r="AEN109" s="35"/>
      <c r="AEO109" s="35"/>
      <c r="AEP109" s="35"/>
      <c r="AEQ109" s="35"/>
      <c r="AER109" s="35"/>
      <c r="AES109" s="35"/>
      <c r="AET109" s="35"/>
      <c r="AEU109" s="35"/>
      <c r="AEV109" s="35"/>
      <c r="AEW109" s="35"/>
      <c r="AEX109" s="35"/>
      <c r="AEY109" s="35"/>
      <c r="AEZ109" s="35"/>
      <c r="AFA109" s="35"/>
      <c r="AFB109" s="35"/>
      <c r="AFC109" s="35"/>
      <c r="AFD109" s="35"/>
      <c r="AFE109" s="35"/>
      <c r="AFF109" s="35"/>
      <c r="AFG109" s="35"/>
      <c r="AFH109" s="35"/>
      <c r="AFI109" s="35"/>
      <c r="AFJ109" s="35"/>
      <c r="AFK109" s="35"/>
      <c r="AFL109" s="35"/>
      <c r="AFM109" s="35"/>
      <c r="AFN109" s="35"/>
      <c r="AFO109" s="35"/>
      <c r="AFP109" s="35"/>
      <c r="AFQ109" s="35"/>
      <c r="AFR109" s="35"/>
      <c r="AFS109" s="35"/>
      <c r="AFT109" s="35"/>
      <c r="AFU109" s="35"/>
      <c r="AFV109" s="35"/>
      <c r="AFW109" s="35"/>
      <c r="AFX109" s="35"/>
      <c r="AFY109" s="35"/>
      <c r="AFZ109" s="35"/>
      <c r="AGA109" s="35"/>
      <c r="AGB109" s="35"/>
      <c r="AGC109" s="35"/>
      <c r="AGD109" s="35"/>
      <c r="AGE109" s="35"/>
      <c r="AGF109" s="35"/>
      <c r="AGG109" s="35"/>
      <c r="AGH109" s="35"/>
      <c r="AGI109" s="35"/>
      <c r="AGJ109" s="35"/>
      <c r="AGK109" s="35"/>
      <c r="AGL109" s="35"/>
      <c r="AGM109" s="35"/>
      <c r="AGN109" s="35"/>
      <c r="AGO109" s="35"/>
      <c r="AGP109" s="35"/>
      <c r="AGQ109" s="35"/>
      <c r="AGR109" s="35"/>
      <c r="AGS109" s="35"/>
      <c r="AGT109" s="35"/>
      <c r="AGU109" s="35"/>
      <c r="AGV109" s="35"/>
      <c r="AGW109" s="35"/>
      <c r="AGX109" s="35"/>
      <c r="AGY109" s="35"/>
      <c r="AGZ109" s="35"/>
      <c r="AHA109" s="35"/>
      <c r="AHB109" s="35"/>
      <c r="AHC109" s="35"/>
      <c r="AHD109" s="35"/>
      <c r="AHE109" s="35"/>
      <c r="AHF109" s="35"/>
      <c r="AHG109" s="35"/>
      <c r="AHH109" s="35"/>
      <c r="AHI109" s="35"/>
      <c r="AHJ109" s="35"/>
      <c r="AHK109" s="35"/>
      <c r="AHL109" s="35"/>
      <c r="AHM109" s="35"/>
      <c r="AHN109" s="35"/>
      <c r="AHO109" s="35"/>
      <c r="AHP109" s="35"/>
      <c r="AHQ109" s="35"/>
      <c r="AHR109" s="35"/>
      <c r="AHS109" s="35"/>
      <c r="AHT109" s="35"/>
      <c r="AHU109" s="35"/>
      <c r="AHV109" s="35"/>
      <c r="AHW109" s="35"/>
      <c r="AHX109" s="35"/>
      <c r="AHY109" s="35"/>
      <c r="AHZ109" s="35"/>
      <c r="AIA109" s="35"/>
      <c r="AIB109" s="35"/>
      <c r="AIC109" s="35"/>
      <c r="AID109" s="35"/>
      <c r="AIE109" s="35"/>
      <c r="AIF109" s="35"/>
      <c r="AIG109" s="35"/>
      <c r="AIH109" s="35"/>
      <c r="AII109" s="35"/>
      <c r="AIJ109" s="35"/>
      <c r="AIK109" s="35"/>
      <c r="AIL109" s="35"/>
      <c r="AIM109" s="35"/>
      <c r="AIN109" s="35"/>
      <c r="AIO109" s="35"/>
      <c r="AIP109" s="35"/>
      <c r="AIQ109" s="35"/>
      <c r="AIR109" s="35"/>
      <c r="AIS109" s="35"/>
      <c r="AIT109" s="35"/>
      <c r="AIU109" s="35"/>
      <c r="AIV109" s="35"/>
      <c r="AIW109" s="35"/>
      <c r="AIX109" s="35"/>
      <c r="AIY109" s="35"/>
      <c r="AIZ109" s="35"/>
      <c r="AJA109" s="35"/>
      <c r="AJB109" s="35"/>
      <c r="AJC109" s="35"/>
      <c r="AJD109" s="35"/>
      <c r="AJE109" s="35"/>
      <c r="AJF109" s="35"/>
      <c r="AJG109" s="35"/>
      <c r="AJH109" s="35"/>
      <c r="AJI109" s="35"/>
      <c r="AJJ109" s="35"/>
      <c r="AJK109" s="35"/>
      <c r="AJL109" s="35"/>
      <c r="AJM109" s="35"/>
      <c r="AJN109" s="35"/>
      <c r="AJO109" s="35"/>
      <c r="AJP109" s="35"/>
      <c r="AJQ109" s="35"/>
      <c r="AJR109" s="35"/>
      <c r="AJS109" s="35"/>
      <c r="AJT109" s="35"/>
      <c r="AJU109" s="35"/>
      <c r="AJV109" s="35"/>
      <c r="AJW109" s="35"/>
      <c r="AJX109" s="35"/>
      <c r="AJY109" s="35"/>
      <c r="AJZ109" s="35"/>
      <c r="AKA109" s="35"/>
      <c r="AKB109" s="35"/>
      <c r="AKC109" s="35"/>
      <c r="AKD109" s="35"/>
      <c r="AKE109" s="35"/>
      <c r="AKF109" s="35"/>
      <c r="AKG109" s="35"/>
      <c r="AKH109" s="35"/>
      <c r="AKI109" s="35"/>
      <c r="AKJ109" s="35"/>
      <c r="AKK109" s="35"/>
      <c r="AKL109" s="35"/>
      <c r="AKM109" s="35"/>
      <c r="AKN109" s="35"/>
      <c r="AKO109" s="35"/>
      <c r="AKP109" s="35"/>
      <c r="AKQ109" s="35"/>
      <c r="AKR109" s="35"/>
      <c r="AKS109" s="35"/>
      <c r="AKT109" s="35"/>
      <c r="AKU109" s="35"/>
      <c r="AKV109" s="35"/>
      <c r="AKW109" s="35"/>
      <c r="AKX109" s="35"/>
      <c r="AKY109" s="35"/>
      <c r="AKZ109" s="35"/>
      <c r="ALA109" s="35"/>
      <c r="ALB109" s="35"/>
      <c r="ALC109" s="35"/>
      <c r="ALD109" s="35"/>
      <c r="ALE109" s="35"/>
      <c r="ALF109" s="35"/>
      <c r="ALG109" s="35"/>
      <c r="ALH109" s="35"/>
      <c r="ALI109" s="35"/>
      <c r="ALJ109" s="35"/>
      <c r="ALK109" s="35"/>
      <c r="ALL109" s="35"/>
      <c r="ALM109" s="35"/>
      <c r="ALN109" s="35"/>
      <c r="ALO109" s="35"/>
      <c r="ALP109" s="35"/>
      <c r="ALQ109" s="35"/>
      <c r="ALR109" s="35"/>
      <c r="ALS109" s="35"/>
      <c r="ALT109" s="35"/>
      <c r="ALU109" s="35"/>
      <c r="ALV109" s="35"/>
      <c r="ALW109" s="35"/>
      <c r="ALX109" s="35"/>
      <c r="ALY109" s="35"/>
      <c r="ALZ109" s="35"/>
      <c r="AMA109" s="35"/>
      <c r="AMB109" s="35"/>
      <c r="AMC109" s="35"/>
      <c r="AMD109" s="35"/>
      <c r="AME109" s="35"/>
      <c r="AMF109" s="35"/>
      <c r="AMG109" s="35"/>
      <c r="AMH109" s="35"/>
      <c r="AMI109" s="35"/>
      <c r="AMJ109" s="35"/>
      <c r="AMK109" s="35"/>
      <c r="AML109" s="35"/>
      <c r="AMM109" s="35"/>
      <c r="AMN109" s="35"/>
      <c r="AMO109" s="35"/>
      <c r="AMP109" s="35"/>
      <c r="AMQ109" s="35"/>
      <c r="AMR109" s="35"/>
      <c r="AMS109" s="35"/>
      <c r="AMT109" s="35"/>
      <c r="AMU109" s="35"/>
      <c r="AMV109" s="35"/>
      <c r="AMW109" s="35"/>
      <c r="AMX109" s="35"/>
      <c r="AMY109" s="35"/>
      <c r="AMZ109" s="35"/>
      <c r="ANA109" s="35"/>
      <c r="ANB109" s="35"/>
      <c r="ANC109" s="35"/>
      <c r="AND109" s="35"/>
      <c r="ANE109" s="35"/>
      <c r="ANF109" s="35"/>
      <c r="ANG109" s="35"/>
      <c r="ANH109" s="35"/>
      <c r="ANI109" s="35"/>
      <c r="ANJ109" s="35"/>
      <c r="ANK109" s="35"/>
      <c r="ANL109" s="35"/>
      <c r="ANM109" s="35"/>
      <c r="ANN109" s="35"/>
      <c r="ANO109" s="35"/>
      <c r="ANP109" s="35"/>
      <c r="ANQ109" s="35"/>
      <c r="ANR109" s="35"/>
      <c r="ANS109" s="35"/>
      <c r="ANT109" s="35"/>
      <c r="ANU109" s="35"/>
      <c r="ANV109" s="35"/>
      <c r="ANW109" s="35"/>
      <c r="ANX109" s="35"/>
      <c r="ANY109" s="35"/>
      <c r="ANZ109" s="35"/>
      <c r="AOA109" s="35"/>
      <c r="AOB109" s="35"/>
      <c r="AOC109" s="35"/>
      <c r="AOD109" s="35"/>
      <c r="AOE109" s="35"/>
      <c r="AOF109" s="35"/>
      <c r="AOG109" s="35"/>
      <c r="AOH109" s="35"/>
      <c r="AOI109" s="35"/>
      <c r="AOJ109" s="35"/>
      <c r="AOK109" s="35"/>
      <c r="AOL109" s="35"/>
      <c r="AOM109" s="35"/>
      <c r="AON109" s="35"/>
      <c r="AOO109" s="35"/>
      <c r="AOP109" s="35"/>
      <c r="AOQ109" s="35"/>
      <c r="AOR109" s="35"/>
      <c r="AOS109" s="35"/>
      <c r="AOT109" s="35"/>
      <c r="AOU109" s="35"/>
      <c r="AOV109" s="35"/>
      <c r="AOW109" s="35"/>
      <c r="AOX109" s="35"/>
      <c r="AOY109" s="35"/>
      <c r="AOZ109" s="35"/>
      <c r="APA109" s="35"/>
      <c r="APB109" s="35"/>
      <c r="APC109" s="35"/>
      <c r="APD109" s="35"/>
      <c r="APE109" s="35"/>
      <c r="APF109" s="35"/>
      <c r="APG109" s="35"/>
      <c r="APH109" s="35"/>
      <c r="API109" s="35"/>
      <c r="APJ109" s="35"/>
      <c r="APK109" s="35"/>
      <c r="APL109" s="35"/>
      <c r="APM109" s="35"/>
      <c r="APN109" s="35"/>
      <c r="APO109" s="35"/>
      <c r="APP109" s="35"/>
      <c r="APQ109" s="35"/>
      <c r="APR109" s="35"/>
      <c r="APS109" s="35"/>
      <c r="APT109" s="35"/>
      <c r="APU109" s="35"/>
      <c r="APV109" s="35"/>
      <c r="APW109" s="35"/>
      <c r="APX109" s="35"/>
      <c r="APY109" s="35"/>
      <c r="APZ109" s="35"/>
      <c r="AQA109" s="35"/>
      <c r="AQB109" s="35"/>
      <c r="AQC109" s="35"/>
      <c r="AQD109" s="35"/>
      <c r="AQE109" s="35"/>
      <c r="AQF109" s="35"/>
      <c r="AQG109" s="35"/>
      <c r="AQH109" s="35"/>
      <c r="AQI109" s="35"/>
      <c r="AQJ109" s="35"/>
      <c r="AQK109" s="35"/>
      <c r="AQL109" s="35"/>
      <c r="AQM109" s="35"/>
      <c r="AQN109" s="35"/>
      <c r="AQO109" s="35"/>
      <c r="AQP109" s="35"/>
      <c r="AQQ109" s="35"/>
      <c r="AQR109" s="35"/>
      <c r="AQS109" s="35"/>
      <c r="AQT109" s="35"/>
      <c r="AQU109" s="35"/>
      <c r="AQV109" s="35"/>
      <c r="AQW109" s="35"/>
      <c r="AQX109" s="35"/>
      <c r="AQY109" s="35"/>
      <c r="AQZ109" s="35"/>
      <c r="ARA109" s="35"/>
      <c r="ARB109" s="35"/>
      <c r="ARC109" s="35"/>
      <c r="ARD109" s="35"/>
      <c r="ARE109" s="35"/>
      <c r="ARF109" s="35"/>
      <c r="ARG109" s="35"/>
      <c r="ARH109" s="35"/>
      <c r="ARI109" s="35"/>
      <c r="ARJ109" s="35"/>
      <c r="ARK109" s="35"/>
      <c r="ARL109" s="35"/>
      <c r="ARM109" s="35"/>
      <c r="ARN109" s="35"/>
      <c r="ARO109" s="35"/>
      <c r="ARP109" s="35"/>
      <c r="ARQ109" s="35"/>
      <c r="ARR109" s="35"/>
      <c r="ARS109" s="35"/>
      <c r="ART109" s="35"/>
      <c r="ARU109" s="35"/>
      <c r="ARV109" s="35"/>
      <c r="ARW109" s="35"/>
      <c r="ARX109" s="35"/>
      <c r="ARY109" s="35"/>
      <c r="ARZ109" s="35"/>
      <c r="ASA109" s="35"/>
      <c r="ASB109" s="35"/>
      <c r="ASC109" s="35"/>
      <c r="ASD109" s="35"/>
      <c r="ASE109" s="35"/>
      <c r="ASF109" s="35"/>
      <c r="ASG109" s="35"/>
      <c r="ASH109" s="35"/>
      <c r="ASI109" s="35"/>
      <c r="ASJ109" s="35"/>
      <c r="ASK109" s="35"/>
      <c r="ASL109" s="35"/>
      <c r="ASM109" s="35"/>
      <c r="ASN109" s="35"/>
      <c r="ASO109" s="35"/>
      <c r="ASP109" s="35"/>
      <c r="ASQ109" s="35"/>
      <c r="ASR109" s="35"/>
      <c r="ASS109" s="35"/>
      <c r="AST109" s="35"/>
      <c r="ASU109" s="35"/>
      <c r="ASV109" s="35"/>
      <c r="ASW109" s="35"/>
      <c r="ASX109" s="35"/>
      <c r="ASY109" s="35"/>
      <c r="ASZ109" s="35"/>
      <c r="ATA109" s="35"/>
      <c r="ATB109" s="35"/>
      <c r="ATC109" s="35"/>
      <c r="ATD109" s="35"/>
      <c r="ATE109" s="35"/>
      <c r="ATF109" s="35"/>
      <c r="ATG109" s="35"/>
      <c r="ATH109" s="35"/>
      <c r="ATI109" s="35"/>
      <c r="ATJ109" s="35"/>
      <c r="ATK109" s="35"/>
      <c r="ATL109" s="35"/>
      <c r="ATM109" s="35"/>
      <c r="ATN109" s="35"/>
      <c r="ATO109" s="35"/>
      <c r="ATP109" s="35"/>
      <c r="ATQ109" s="35"/>
      <c r="ATR109" s="35"/>
      <c r="ATS109" s="35"/>
      <c r="ATT109" s="35"/>
      <c r="ATU109" s="35"/>
      <c r="ATV109" s="35"/>
      <c r="ATW109" s="35"/>
      <c r="ATX109" s="35"/>
      <c r="ATY109" s="35"/>
      <c r="ATZ109" s="35"/>
      <c r="AUA109" s="35"/>
      <c r="AUB109" s="35"/>
      <c r="AUC109" s="35"/>
      <c r="AUD109" s="35"/>
      <c r="AUE109" s="35"/>
      <c r="AUF109" s="35"/>
      <c r="AUG109" s="35"/>
      <c r="AUH109" s="35"/>
      <c r="AUI109" s="35"/>
      <c r="AUJ109" s="35"/>
      <c r="AUK109" s="35"/>
      <c r="AUL109" s="35"/>
      <c r="AUM109" s="35"/>
      <c r="AUN109" s="35"/>
      <c r="AUO109" s="35"/>
      <c r="AUP109" s="35"/>
      <c r="AUQ109" s="35"/>
      <c r="AUR109" s="35"/>
      <c r="AUS109" s="35"/>
      <c r="AUT109" s="35"/>
      <c r="AUU109" s="35"/>
      <c r="AUV109" s="35"/>
      <c r="AUW109" s="35"/>
      <c r="AUX109" s="35"/>
      <c r="AUY109" s="35"/>
      <c r="AUZ109" s="35"/>
      <c r="AVA109" s="35"/>
      <c r="AVB109" s="35"/>
      <c r="AVC109" s="35"/>
      <c r="AVD109" s="35"/>
      <c r="AVE109" s="35"/>
      <c r="AVF109" s="35"/>
      <c r="AVG109" s="35"/>
      <c r="AVH109" s="35"/>
      <c r="AVI109" s="35"/>
      <c r="AVJ109" s="35"/>
      <c r="AVK109" s="35"/>
      <c r="AVL109" s="35"/>
      <c r="AVM109" s="35"/>
      <c r="AVN109" s="35"/>
      <c r="AVO109" s="35"/>
      <c r="AVP109" s="35"/>
      <c r="AVQ109" s="35"/>
      <c r="AVR109" s="35"/>
      <c r="AVS109" s="35"/>
      <c r="AVT109" s="35"/>
      <c r="AVU109" s="35"/>
      <c r="AVV109" s="35"/>
      <c r="AVW109" s="35"/>
      <c r="AVX109" s="35"/>
      <c r="AVY109" s="35"/>
      <c r="AVZ109" s="35"/>
      <c r="AWA109" s="35"/>
      <c r="AWB109" s="35"/>
      <c r="AWC109" s="35"/>
      <c r="AWD109" s="35"/>
      <c r="AWE109" s="35"/>
      <c r="AWF109" s="35"/>
      <c r="AWG109" s="35"/>
      <c r="AWH109" s="35"/>
      <c r="AWI109" s="35"/>
      <c r="AWJ109" s="35"/>
      <c r="AWK109" s="35"/>
      <c r="AWL109" s="35"/>
      <c r="AWM109" s="35"/>
      <c r="AWN109" s="35"/>
      <c r="AWO109" s="35"/>
      <c r="AWP109" s="35"/>
      <c r="AWQ109" s="35"/>
      <c r="AWR109" s="35"/>
      <c r="AWS109" s="35"/>
      <c r="AWT109" s="35"/>
      <c r="AWU109" s="35"/>
      <c r="AWV109" s="35"/>
      <c r="AWW109" s="35"/>
      <c r="AWX109" s="35"/>
      <c r="AWY109" s="35"/>
      <c r="AWZ109" s="35"/>
      <c r="AXA109" s="35"/>
      <c r="AXB109" s="35"/>
      <c r="AXC109" s="35"/>
      <c r="AXD109" s="35"/>
      <c r="AXE109" s="35"/>
      <c r="AXF109" s="35"/>
      <c r="AXG109" s="35"/>
      <c r="AXH109" s="35"/>
      <c r="AXI109" s="35"/>
      <c r="AXJ109" s="35"/>
      <c r="AXK109" s="35"/>
      <c r="AXL109" s="35"/>
      <c r="AXM109" s="35"/>
      <c r="AXN109" s="35"/>
      <c r="AXO109" s="35"/>
      <c r="AXP109" s="35"/>
      <c r="AXQ109" s="35"/>
      <c r="AXR109" s="35"/>
      <c r="AXS109" s="35"/>
      <c r="AXT109" s="35"/>
      <c r="AXU109" s="35"/>
      <c r="AXV109" s="35"/>
      <c r="AXW109" s="35"/>
      <c r="AXX109" s="35"/>
      <c r="AXY109" s="35"/>
      <c r="AXZ109" s="35"/>
      <c r="AYA109" s="35"/>
      <c r="AYB109" s="35"/>
      <c r="AYC109" s="35"/>
      <c r="AYD109" s="35"/>
      <c r="AYE109" s="35"/>
      <c r="AYF109" s="35"/>
      <c r="AYG109" s="35"/>
      <c r="AYH109" s="35"/>
      <c r="AYI109" s="35"/>
      <c r="AYJ109" s="35"/>
      <c r="AYK109" s="35"/>
      <c r="AYL109" s="35"/>
      <c r="AYM109" s="35"/>
      <c r="AYN109" s="35"/>
      <c r="AYO109" s="35"/>
      <c r="AYP109" s="35"/>
      <c r="AYQ109" s="35"/>
      <c r="AYR109" s="35"/>
      <c r="AYS109" s="35"/>
      <c r="AYT109" s="35"/>
      <c r="AYU109" s="35"/>
      <c r="AYV109" s="35"/>
      <c r="AYW109" s="35"/>
      <c r="AYX109" s="35"/>
      <c r="AYY109" s="35"/>
      <c r="AYZ109" s="35"/>
      <c r="AZA109" s="35"/>
      <c r="AZB109" s="35"/>
      <c r="AZC109" s="35"/>
      <c r="AZD109" s="35"/>
      <c r="AZE109" s="35"/>
      <c r="AZF109" s="35"/>
      <c r="AZG109" s="35"/>
      <c r="AZH109" s="35"/>
      <c r="AZI109" s="35"/>
      <c r="AZJ109" s="35"/>
      <c r="AZK109" s="35"/>
      <c r="AZL109" s="35"/>
      <c r="AZM109" s="35"/>
      <c r="AZN109" s="35"/>
      <c r="AZO109" s="35"/>
      <c r="AZP109" s="35"/>
      <c r="AZQ109" s="35"/>
      <c r="AZR109" s="35"/>
      <c r="AZS109" s="35"/>
      <c r="AZT109" s="35"/>
      <c r="AZU109" s="35"/>
      <c r="AZV109" s="35"/>
      <c r="AZW109" s="35"/>
      <c r="AZX109" s="35"/>
      <c r="AZY109" s="35"/>
      <c r="AZZ109" s="35"/>
      <c r="BAA109" s="35"/>
      <c r="BAB109" s="35"/>
      <c r="BAC109" s="35"/>
      <c r="BAD109" s="35"/>
      <c r="BAE109" s="35"/>
      <c r="BAF109" s="35"/>
      <c r="BAG109" s="35"/>
      <c r="BAH109" s="35"/>
      <c r="BAI109" s="35"/>
      <c r="BAJ109" s="35"/>
      <c r="BAK109" s="35"/>
      <c r="BAL109" s="35"/>
      <c r="BAM109" s="35"/>
      <c r="BAN109" s="35"/>
      <c r="BAO109" s="35"/>
      <c r="BAP109" s="35"/>
      <c r="BAQ109" s="35"/>
      <c r="BAR109" s="35"/>
      <c r="BAS109" s="35"/>
      <c r="BAT109" s="35"/>
      <c r="BAU109" s="35"/>
      <c r="BAV109" s="35"/>
      <c r="BAW109" s="35"/>
      <c r="BAX109" s="35"/>
      <c r="BAY109" s="35"/>
      <c r="BAZ109" s="35"/>
      <c r="BBA109" s="35"/>
      <c r="BBB109" s="35"/>
      <c r="BBC109" s="35"/>
      <c r="BBD109" s="35"/>
      <c r="BBE109" s="35"/>
      <c r="BBF109" s="35"/>
      <c r="BBG109" s="35"/>
      <c r="BBH109" s="35"/>
      <c r="BBI109" s="35"/>
      <c r="BBJ109" s="35"/>
      <c r="BBK109" s="35"/>
      <c r="BBL109" s="35"/>
      <c r="BBM109" s="35"/>
      <c r="BBN109" s="35"/>
      <c r="BBO109" s="35"/>
      <c r="BBP109" s="35"/>
      <c r="BBQ109" s="35"/>
      <c r="BBR109" s="35"/>
      <c r="BBS109" s="35"/>
      <c r="BBT109" s="35"/>
      <c r="BBU109" s="35"/>
      <c r="BBV109" s="35"/>
      <c r="BBW109" s="35"/>
      <c r="BBX109" s="35"/>
      <c r="BBY109" s="35"/>
      <c r="BBZ109" s="35"/>
      <c r="BCA109" s="35"/>
      <c r="BCB109" s="35"/>
      <c r="BCC109" s="35"/>
      <c r="BCD109" s="35"/>
      <c r="BCE109" s="35"/>
      <c r="BCF109" s="35"/>
      <c r="BCG109" s="35"/>
      <c r="BCH109" s="35"/>
      <c r="BCI109" s="35"/>
      <c r="BCJ109" s="35"/>
      <c r="BCK109" s="35"/>
      <c r="BCL109" s="35"/>
      <c r="BCM109" s="35"/>
      <c r="BCN109" s="35"/>
      <c r="BCO109" s="35"/>
      <c r="BCP109" s="35"/>
      <c r="BCQ109" s="35"/>
      <c r="BCR109" s="35"/>
      <c r="BCS109" s="35"/>
      <c r="BCT109" s="35"/>
      <c r="BCU109" s="35"/>
      <c r="BCV109" s="35"/>
      <c r="BCW109" s="35"/>
      <c r="BCX109" s="35"/>
      <c r="BCY109" s="35"/>
      <c r="BCZ109" s="35"/>
      <c r="BDA109" s="35"/>
      <c r="BDB109" s="35"/>
      <c r="BDC109" s="35"/>
      <c r="BDD109" s="35"/>
      <c r="BDE109" s="35"/>
      <c r="BDF109" s="35"/>
      <c r="BDG109" s="35"/>
      <c r="BDH109" s="35"/>
      <c r="BDI109" s="35"/>
      <c r="BDJ109" s="35"/>
      <c r="BDK109" s="35"/>
      <c r="BDL109" s="35"/>
      <c r="BDM109" s="35"/>
      <c r="BDN109" s="35"/>
      <c r="BDO109" s="35"/>
      <c r="BDP109" s="35"/>
      <c r="BDQ109" s="35"/>
      <c r="BDR109" s="35"/>
      <c r="BDS109" s="35"/>
      <c r="BDT109" s="35"/>
      <c r="BDU109" s="35"/>
      <c r="BDV109" s="35"/>
      <c r="BDW109" s="35"/>
      <c r="BDX109" s="35"/>
      <c r="BDY109" s="35"/>
      <c r="BDZ109" s="35"/>
      <c r="BEA109" s="35"/>
      <c r="BEB109" s="35"/>
      <c r="BEC109" s="35"/>
      <c r="BED109" s="35"/>
      <c r="BEE109" s="35"/>
      <c r="BEF109" s="35"/>
      <c r="BEG109" s="35"/>
      <c r="BEH109" s="35"/>
      <c r="BEI109" s="35"/>
      <c r="BEJ109" s="35"/>
      <c r="BEK109" s="35"/>
      <c r="BEL109" s="35"/>
      <c r="BEM109" s="35"/>
      <c r="BEN109" s="35"/>
      <c r="BEO109" s="35"/>
      <c r="BEP109" s="35"/>
      <c r="BEQ109" s="35"/>
      <c r="BER109" s="35"/>
      <c r="BES109" s="35"/>
      <c r="BET109" s="35"/>
      <c r="BEU109" s="35"/>
      <c r="BEV109" s="35"/>
      <c r="BEW109" s="35"/>
      <c r="BEX109" s="35"/>
      <c r="BEY109" s="35"/>
      <c r="BEZ109" s="35"/>
      <c r="BFA109" s="35"/>
      <c r="BFB109" s="35"/>
      <c r="BFC109" s="35"/>
      <c r="BFD109" s="35"/>
      <c r="BFE109" s="35"/>
      <c r="BFF109" s="35"/>
      <c r="BFG109" s="35"/>
      <c r="BFH109" s="35"/>
      <c r="BFI109" s="35"/>
      <c r="BFJ109" s="35"/>
      <c r="BFK109" s="35"/>
      <c r="BFL109" s="35"/>
      <c r="BFM109" s="35"/>
      <c r="BFN109" s="35"/>
      <c r="BFO109" s="35"/>
      <c r="BFP109" s="35"/>
      <c r="BFQ109" s="35"/>
      <c r="BFR109" s="35"/>
      <c r="BFS109" s="35"/>
      <c r="BFT109" s="35"/>
      <c r="BFU109" s="35"/>
      <c r="BFV109" s="35"/>
      <c r="BFW109" s="35"/>
      <c r="BFX109" s="35"/>
      <c r="BFY109" s="35"/>
      <c r="BFZ109" s="35"/>
      <c r="BGA109" s="35"/>
      <c r="BGB109" s="35"/>
      <c r="BGC109" s="35"/>
      <c r="BGD109" s="35"/>
      <c r="BGE109" s="35"/>
      <c r="BGF109" s="35"/>
      <c r="BGG109" s="35"/>
      <c r="BGH109" s="35"/>
      <c r="BGI109" s="35"/>
      <c r="BGJ109" s="35"/>
      <c r="BGK109" s="35"/>
      <c r="BGL109" s="35"/>
      <c r="BGM109" s="35"/>
      <c r="BGN109" s="35"/>
      <c r="BGO109" s="35"/>
      <c r="BGP109" s="35"/>
      <c r="BGQ109" s="35"/>
      <c r="BGR109" s="35"/>
      <c r="BGS109" s="35"/>
      <c r="BGT109" s="35"/>
      <c r="BGU109" s="35"/>
      <c r="BGV109" s="35"/>
      <c r="BGW109" s="35"/>
      <c r="BGX109" s="35"/>
      <c r="BGY109" s="35"/>
      <c r="BGZ109" s="35"/>
      <c r="BHA109" s="35"/>
      <c r="BHB109" s="35"/>
      <c r="BHC109" s="35"/>
      <c r="BHD109" s="35"/>
      <c r="BHE109" s="35"/>
      <c r="BHF109" s="35"/>
      <c r="BHG109" s="35"/>
      <c r="BHH109" s="35"/>
      <c r="BHI109" s="35"/>
      <c r="BHJ109" s="35"/>
      <c r="BHK109" s="35"/>
      <c r="BHL109" s="35"/>
      <c r="BHM109" s="35"/>
      <c r="BHN109" s="35"/>
      <c r="BHO109" s="35"/>
      <c r="BHP109" s="35"/>
      <c r="BHQ109" s="35"/>
      <c r="BHR109" s="35"/>
      <c r="BHS109" s="35"/>
      <c r="BHT109" s="35"/>
      <c r="BHU109" s="35"/>
      <c r="BHV109" s="35"/>
      <c r="BHW109" s="35"/>
      <c r="BHX109" s="35"/>
      <c r="BHY109" s="35"/>
      <c r="BHZ109" s="35"/>
      <c r="BIA109" s="35"/>
      <c r="BIB109" s="35"/>
      <c r="BIC109" s="35"/>
      <c r="BID109" s="35"/>
      <c r="BIE109" s="35"/>
      <c r="BIF109" s="35"/>
      <c r="BIG109" s="35"/>
      <c r="BIH109" s="35"/>
      <c r="BII109" s="35"/>
      <c r="BIJ109" s="35"/>
      <c r="BIK109" s="35"/>
      <c r="BIL109" s="35"/>
      <c r="BIM109" s="35"/>
      <c r="BIN109" s="35"/>
      <c r="BIO109" s="35"/>
      <c r="BIP109" s="35"/>
      <c r="BIQ109" s="35"/>
      <c r="BIR109" s="35"/>
      <c r="BIS109" s="35"/>
      <c r="BIT109" s="35"/>
      <c r="BIU109" s="35"/>
      <c r="BIV109" s="35"/>
      <c r="BIW109" s="35"/>
      <c r="BIX109" s="35"/>
      <c r="BIY109" s="35"/>
      <c r="BIZ109" s="35"/>
      <c r="BJA109" s="35"/>
      <c r="BJB109" s="35"/>
      <c r="BJC109" s="35"/>
      <c r="BJD109" s="35"/>
      <c r="BJE109" s="35"/>
      <c r="BJF109" s="35"/>
      <c r="BJG109" s="35"/>
      <c r="BJH109" s="35"/>
      <c r="BJI109" s="35"/>
      <c r="BJJ109" s="35"/>
      <c r="BJK109" s="35"/>
      <c r="BJL109" s="35"/>
      <c r="BJM109" s="35"/>
      <c r="BJN109" s="35"/>
      <c r="BJO109" s="35"/>
      <c r="BJP109" s="35"/>
      <c r="BJQ109" s="35"/>
      <c r="BJR109" s="35"/>
      <c r="BJS109" s="35"/>
      <c r="BJT109" s="35"/>
      <c r="BJU109" s="35"/>
      <c r="BJV109" s="35"/>
      <c r="BJW109" s="35"/>
      <c r="BJX109" s="35"/>
      <c r="BJY109" s="35"/>
      <c r="BJZ109" s="35"/>
      <c r="BKA109" s="35"/>
      <c r="BKB109" s="35"/>
      <c r="BKC109" s="35"/>
      <c r="BKD109" s="35"/>
      <c r="BKE109" s="35"/>
      <c r="BKF109" s="35"/>
      <c r="BKG109" s="35"/>
      <c r="BKH109" s="35"/>
      <c r="BKI109" s="35"/>
      <c r="BKJ109" s="35"/>
      <c r="BKK109" s="35"/>
      <c r="BKL109" s="35"/>
      <c r="BKM109" s="35"/>
      <c r="BKN109" s="35"/>
      <c r="BKO109" s="35"/>
      <c r="BKP109" s="35"/>
      <c r="BKQ109" s="35"/>
      <c r="BKR109" s="35"/>
      <c r="BKS109" s="35"/>
      <c r="BKT109" s="35"/>
      <c r="BKU109" s="35"/>
      <c r="BKV109" s="35"/>
      <c r="BKW109" s="35"/>
      <c r="BKX109" s="35"/>
      <c r="BKY109" s="35"/>
      <c r="BKZ109" s="35"/>
      <c r="BLA109" s="35"/>
      <c r="BLB109" s="35"/>
      <c r="BLC109" s="35"/>
      <c r="BLD109" s="35"/>
      <c r="BLE109" s="35"/>
      <c r="BLF109" s="35"/>
      <c r="BLG109" s="35"/>
      <c r="BLH109" s="35"/>
      <c r="BLI109" s="35"/>
      <c r="BLJ109" s="35"/>
      <c r="BLK109" s="35"/>
      <c r="BLL109" s="35"/>
      <c r="BLM109" s="35"/>
      <c r="BLN109" s="35"/>
      <c r="BLO109" s="35"/>
      <c r="BLP109" s="35"/>
      <c r="BLQ109" s="35"/>
      <c r="BLR109" s="35"/>
      <c r="BLS109" s="35"/>
      <c r="BLT109" s="35"/>
      <c r="BLU109" s="35"/>
      <c r="BLV109" s="35"/>
      <c r="BLW109" s="35"/>
      <c r="BLX109" s="35"/>
      <c r="BLY109" s="35"/>
      <c r="BLZ109" s="35"/>
      <c r="BMA109" s="35"/>
      <c r="BMB109" s="35"/>
      <c r="BMC109" s="35"/>
      <c r="BMD109" s="35"/>
      <c r="BME109" s="35"/>
      <c r="BMF109" s="35"/>
      <c r="BMG109" s="35"/>
      <c r="BMH109" s="35"/>
      <c r="BMI109" s="35"/>
      <c r="BMJ109" s="35"/>
      <c r="BMK109" s="35"/>
      <c r="BML109" s="35"/>
      <c r="BMM109" s="35"/>
      <c r="BMN109" s="35"/>
      <c r="BMO109" s="35"/>
      <c r="BMP109" s="35"/>
      <c r="BMQ109" s="35"/>
      <c r="BMR109" s="35"/>
      <c r="BMS109" s="35"/>
      <c r="BMT109" s="35"/>
      <c r="BMU109" s="35"/>
      <c r="BMV109" s="35"/>
      <c r="BMW109" s="35"/>
      <c r="BMX109" s="35"/>
      <c r="BMY109" s="35"/>
      <c r="BMZ109" s="35"/>
      <c r="BNA109" s="35"/>
      <c r="BNB109" s="35"/>
      <c r="BNC109" s="35"/>
      <c r="BND109" s="35"/>
      <c r="BNE109" s="35"/>
      <c r="BNF109" s="35"/>
      <c r="BNG109" s="35"/>
      <c r="BNH109" s="35"/>
      <c r="BNI109" s="35"/>
      <c r="BNJ109" s="35"/>
      <c r="BNK109" s="35"/>
      <c r="BNL109" s="35"/>
      <c r="BNM109" s="35"/>
      <c r="BNN109" s="35"/>
      <c r="BNO109" s="35"/>
      <c r="BNP109" s="35"/>
      <c r="BNQ109" s="35"/>
      <c r="BNR109" s="35"/>
      <c r="BNS109" s="35"/>
      <c r="BNT109" s="35"/>
      <c r="BNU109" s="35"/>
      <c r="BNV109" s="35"/>
      <c r="BNW109" s="35"/>
      <c r="BNX109" s="35"/>
      <c r="BNY109" s="35"/>
      <c r="BNZ109" s="35"/>
      <c r="BOA109" s="35"/>
      <c r="BOB109" s="35"/>
      <c r="BOC109" s="35"/>
      <c r="BOD109" s="35"/>
      <c r="BOE109" s="35"/>
      <c r="BOF109" s="35"/>
      <c r="BOG109" s="35"/>
      <c r="BOH109" s="35"/>
      <c r="BOI109" s="35"/>
      <c r="BOJ109" s="35"/>
      <c r="BOK109" s="35"/>
      <c r="BOL109" s="35"/>
      <c r="BOM109" s="35"/>
      <c r="BON109" s="35"/>
      <c r="BOO109" s="35"/>
      <c r="BOP109" s="35"/>
      <c r="BOQ109" s="35"/>
      <c r="BOR109" s="35"/>
      <c r="BOS109" s="35"/>
      <c r="BOT109" s="35"/>
      <c r="BOU109" s="35"/>
      <c r="BOV109" s="35"/>
      <c r="BOW109" s="35"/>
      <c r="BOX109" s="35"/>
      <c r="BOY109" s="35"/>
      <c r="BOZ109" s="35"/>
      <c r="BPA109" s="35"/>
      <c r="BPB109" s="35"/>
      <c r="BPC109" s="35"/>
      <c r="BPD109" s="35"/>
      <c r="BPE109" s="35"/>
      <c r="BPF109" s="35"/>
      <c r="BPG109" s="35"/>
      <c r="BPH109" s="35"/>
      <c r="BPI109" s="35"/>
      <c r="BPJ109" s="35"/>
      <c r="BPK109" s="35"/>
      <c r="BPL109" s="35"/>
      <c r="BPM109" s="35"/>
      <c r="BPN109" s="35"/>
      <c r="BPO109" s="35"/>
      <c r="BPP109" s="35"/>
      <c r="BPQ109" s="35"/>
      <c r="BPR109" s="35"/>
      <c r="BPS109" s="35"/>
      <c r="BPT109" s="35"/>
      <c r="BPU109" s="35"/>
      <c r="BPV109" s="35"/>
      <c r="BPW109" s="35"/>
      <c r="BPX109" s="35"/>
      <c r="BPY109" s="35"/>
      <c r="BPZ109" s="35"/>
      <c r="BQA109" s="35"/>
      <c r="BQB109" s="35"/>
      <c r="BQC109" s="35"/>
      <c r="BQD109" s="35"/>
      <c r="BQE109" s="35"/>
      <c r="BQF109" s="35"/>
      <c r="BQG109" s="35"/>
      <c r="BQH109" s="35"/>
      <c r="BQI109" s="35"/>
      <c r="BQJ109" s="35"/>
      <c r="BQK109" s="35"/>
      <c r="BQL109" s="35"/>
      <c r="BQM109" s="35"/>
      <c r="BQN109" s="35"/>
      <c r="BQO109" s="35"/>
      <c r="BQP109" s="35"/>
      <c r="BQQ109" s="35"/>
      <c r="BQR109" s="35"/>
      <c r="BQS109" s="35"/>
      <c r="BQT109" s="35"/>
      <c r="BQU109" s="35"/>
      <c r="BQV109" s="35"/>
      <c r="BQW109" s="35"/>
      <c r="BQX109" s="35"/>
      <c r="BQY109" s="35"/>
      <c r="BQZ109" s="35"/>
      <c r="BRA109" s="35"/>
      <c r="BRB109" s="35"/>
      <c r="BRC109" s="35"/>
      <c r="BRD109" s="35"/>
      <c r="BRE109" s="35"/>
      <c r="BRF109" s="35"/>
      <c r="BRG109" s="35"/>
      <c r="BRH109" s="35"/>
      <c r="BRI109" s="35"/>
      <c r="BRJ109" s="35"/>
      <c r="BRK109" s="35"/>
      <c r="BRL109" s="35"/>
      <c r="BRM109" s="35"/>
      <c r="BRN109" s="35"/>
      <c r="BRO109" s="35"/>
      <c r="BRP109" s="35"/>
      <c r="BRQ109" s="35"/>
      <c r="BRR109" s="35"/>
      <c r="BRS109" s="35"/>
      <c r="BRT109" s="35"/>
      <c r="BRU109" s="35"/>
      <c r="BRV109" s="35"/>
      <c r="BRW109" s="35"/>
      <c r="BRX109" s="35"/>
      <c r="BRY109" s="35"/>
      <c r="BRZ109" s="35"/>
      <c r="BSA109" s="35"/>
      <c r="BSB109" s="35"/>
      <c r="BSC109" s="35"/>
      <c r="BSD109" s="35"/>
      <c r="BSE109" s="35"/>
      <c r="BSF109" s="35"/>
      <c r="BSG109" s="35"/>
      <c r="BSH109" s="35"/>
      <c r="BSI109" s="35"/>
      <c r="BSJ109" s="35"/>
      <c r="BSK109" s="35"/>
      <c r="BSL109" s="35"/>
      <c r="BSM109" s="35"/>
      <c r="BSN109" s="35"/>
      <c r="BSO109" s="35"/>
      <c r="BSP109" s="35"/>
      <c r="BSQ109" s="35"/>
      <c r="BSR109" s="35"/>
      <c r="BSS109" s="35"/>
      <c r="BST109" s="35"/>
      <c r="BSU109" s="35"/>
      <c r="BSV109" s="35"/>
      <c r="BSW109" s="35"/>
      <c r="BSX109" s="35"/>
      <c r="BSY109" s="35"/>
      <c r="BSZ109" s="35"/>
      <c r="BTA109" s="35"/>
      <c r="BTB109" s="35"/>
      <c r="BTC109" s="35"/>
      <c r="BTD109" s="35"/>
      <c r="BTE109" s="35"/>
      <c r="BTF109" s="35"/>
      <c r="BTG109" s="35"/>
      <c r="BTH109" s="35"/>
      <c r="BTI109" s="35"/>
      <c r="BTJ109" s="35"/>
      <c r="BTK109" s="35"/>
      <c r="BTL109" s="35"/>
      <c r="BTM109" s="35"/>
      <c r="BTN109" s="35"/>
      <c r="BTO109" s="35"/>
      <c r="BTP109" s="35"/>
      <c r="BTQ109" s="35"/>
      <c r="BTR109" s="35"/>
      <c r="BTS109" s="35"/>
      <c r="BTT109" s="35"/>
      <c r="BTU109" s="35"/>
      <c r="BTV109" s="35"/>
      <c r="BTW109" s="35"/>
      <c r="BTX109" s="35"/>
      <c r="BTY109" s="35"/>
      <c r="BTZ109" s="35"/>
      <c r="BUA109" s="35"/>
      <c r="BUB109" s="35"/>
      <c r="BUC109" s="35"/>
      <c r="BUD109" s="35"/>
      <c r="BUE109" s="35"/>
      <c r="BUF109" s="35"/>
      <c r="BUG109" s="35"/>
      <c r="BUH109" s="35"/>
      <c r="BUI109" s="35"/>
      <c r="BUJ109" s="35"/>
      <c r="BUK109" s="35"/>
      <c r="BUL109" s="35"/>
      <c r="BUM109" s="35"/>
      <c r="BUN109" s="35"/>
      <c r="BUO109" s="35"/>
      <c r="BUP109" s="35"/>
      <c r="BUQ109" s="35"/>
      <c r="BUR109" s="35"/>
      <c r="BUS109" s="35"/>
      <c r="BUT109" s="35"/>
      <c r="BUU109" s="35"/>
      <c r="BUV109" s="35"/>
      <c r="BUW109" s="35"/>
      <c r="BUX109" s="35"/>
      <c r="BUY109" s="35"/>
      <c r="BUZ109" s="35"/>
      <c r="BVA109" s="35"/>
      <c r="BVB109" s="35"/>
      <c r="BVC109" s="35"/>
      <c r="BVD109" s="35"/>
      <c r="BVE109" s="35"/>
      <c r="BVF109" s="35"/>
      <c r="BVG109" s="35"/>
      <c r="BVH109" s="35"/>
      <c r="BVI109" s="35"/>
      <c r="BVJ109" s="35"/>
      <c r="BVK109" s="35"/>
      <c r="BVL109" s="35"/>
      <c r="BVM109" s="35"/>
      <c r="BVN109" s="35"/>
      <c r="BVO109" s="35"/>
      <c r="BVP109" s="35"/>
      <c r="BVQ109" s="35"/>
      <c r="BVR109" s="35"/>
      <c r="BVS109" s="35"/>
      <c r="BVT109" s="35"/>
      <c r="BVU109" s="35"/>
      <c r="BVV109" s="35"/>
      <c r="BVW109" s="35"/>
      <c r="BVX109" s="35"/>
      <c r="BVY109" s="35"/>
      <c r="BVZ109" s="35"/>
      <c r="BWA109" s="35"/>
      <c r="BWB109" s="35"/>
      <c r="BWC109" s="35"/>
      <c r="BWD109" s="35"/>
      <c r="BWE109" s="35"/>
      <c r="BWF109" s="35"/>
      <c r="BWG109" s="35"/>
      <c r="BWH109" s="35"/>
      <c r="BWI109" s="35"/>
      <c r="BWJ109" s="35"/>
      <c r="BWK109" s="35"/>
      <c r="BWL109" s="35"/>
      <c r="BWM109" s="35"/>
      <c r="BWN109" s="35"/>
      <c r="BWO109" s="35"/>
      <c r="BWP109" s="35"/>
      <c r="BWQ109" s="35"/>
      <c r="BWR109" s="35"/>
      <c r="BWS109" s="35"/>
      <c r="BWT109" s="35"/>
      <c r="BWU109" s="35"/>
      <c r="BWV109" s="35"/>
      <c r="BWW109" s="35"/>
      <c r="BWX109" s="35"/>
      <c r="BWY109" s="35"/>
      <c r="BWZ109" s="35"/>
      <c r="BXA109" s="35"/>
      <c r="BXB109" s="35"/>
      <c r="BXC109" s="35"/>
      <c r="BXD109" s="35"/>
      <c r="BXE109" s="35"/>
      <c r="BXF109" s="35"/>
      <c r="BXG109" s="35"/>
      <c r="BXH109" s="35"/>
      <c r="BXI109" s="35"/>
      <c r="BXJ109" s="35"/>
      <c r="BXK109" s="35"/>
      <c r="BXL109" s="35"/>
      <c r="BXM109" s="35"/>
      <c r="BXN109" s="35"/>
      <c r="BXO109" s="35"/>
      <c r="BXP109" s="35"/>
      <c r="BXQ109" s="35"/>
      <c r="BXR109" s="35"/>
      <c r="BXS109" s="35"/>
      <c r="BXT109" s="35"/>
      <c r="BXU109" s="35"/>
      <c r="BXV109" s="35"/>
      <c r="BXW109" s="35"/>
      <c r="BXX109" s="35"/>
      <c r="BXY109" s="35"/>
      <c r="BXZ109" s="35"/>
      <c r="BYA109" s="35"/>
      <c r="BYB109" s="35"/>
      <c r="BYC109" s="35"/>
      <c r="BYD109" s="35"/>
      <c r="BYE109" s="35"/>
      <c r="BYF109" s="35"/>
      <c r="BYG109" s="35"/>
      <c r="BYH109" s="35"/>
      <c r="BYI109" s="35"/>
      <c r="BYJ109" s="35"/>
      <c r="BYK109" s="35"/>
      <c r="BYL109" s="35"/>
      <c r="BYM109" s="35"/>
      <c r="BYN109" s="35"/>
      <c r="BYO109" s="35"/>
      <c r="BYP109" s="35"/>
      <c r="BYQ109" s="35"/>
      <c r="BYR109" s="35"/>
      <c r="BYS109" s="35"/>
      <c r="BYT109" s="35"/>
      <c r="BYU109" s="35"/>
      <c r="BYV109" s="35"/>
      <c r="BYW109" s="35"/>
      <c r="BYX109" s="35"/>
      <c r="BYY109" s="35"/>
      <c r="BYZ109" s="35"/>
      <c r="BZA109" s="35"/>
      <c r="BZB109" s="35"/>
      <c r="BZC109" s="35"/>
      <c r="BZD109" s="35"/>
      <c r="BZE109" s="35"/>
      <c r="BZF109" s="35"/>
      <c r="BZG109" s="35"/>
      <c r="BZH109" s="35"/>
      <c r="BZI109" s="35"/>
      <c r="BZJ109" s="35"/>
      <c r="BZK109" s="35"/>
      <c r="BZL109" s="35"/>
      <c r="BZM109" s="35"/>
      <c r="BZN109" s="35"/>
      <c r="BZO109" s="35"/>
      <c r="BZP109" s="35"/>
      <c r="BZQ109" s="35"/>
      <c r="BZR109" s="35"/>
      <c r="BZS109" s="35"/>
      <c r="BZT109" s="35"/>
      <c r="BZU109" s="35"/>
      <c r="BZV109" s="35"/>
      <c r="BZW109" s="35"/>
      <c r="BZX109" s="35"/>
      <c r="BZY109" s="35"/>
      <c r="BZZ109" s="35"/>
      <c r="CAA109" s="35"/>
      <c r="CAB109" s="35"/>
      <c r="CAC109" s="35"/>
      <c r="CAD109" s="35"/>
      <c r="CAE109" s="35"/>
      <c r="CAF109" s="35"/>
      <c r="CAG109" s="35"/>
      <c r="CAH109" s="35"/>
      <c r="CAI109" s="35"/>
      <c r="CAJ109" s="35"/>
      <c r="CAK109" s="35"/>
      <c r="CAL109" s="35"/>
      <c r="CAM109" s="35"/>
      <c r="CAN109" s="35"/>
      <c r="CAO109" s="35"/>
      <c r="CAP109" s="35"/>
      <c r="CAQ109" s="35"/>
      <c r="CAR109" s="35"/>
      <c r="CAS109" s="35"/>
      <c r="CAT109" s="35"/>
      <c r="CAU109" s="35"/>
      <c r="CAV109" s="35"/>
      <c r="CAW109" s="35"/>
      <c r="CAX109" s="35"/>
      <c r="CAY109" s="35"/>
      <c r="CAZ109" s="35"/>
      <c r="CBA109" s="35"/>
      <c r="CBB109" s="35"/>
      <c r="CBC109" s="35"/>
      <c r="CBD109" s="35"/>
      <c r="CBE109" s="35"/>
      <c r="CBF109" s="35"/>
      <c r="CBG109" s="35"/>
      <c r="CBH109" s="35"/>
      <c r="CBI109" s="35"/>
      <c r="CBJ109" s="35"/>
      <c r="CBK109" s="35"/>
      <c r="CBL109" s="35"/>
      <c r="CBM109" s="35"/>
      <c r="CBN109" s="35"/>
      <c r="CBO109" s="35"/>
      <c r="CBP109" s="35"/>
      <c r="CBQ109" s="35"/>
      <c r="CBR109" s="35"/>
      <c r="CBS109" s="35"/>
      <c r="CBT109" s="35"/>
      <c r="CBU109" s="35"/>
      <c r="CBV109" s="35"/>
      <c r="CBW109" s="35"/>
      <c r="CBX109" s="35"/>
      <c r="CBY109" s="35"/>
      <c r="CBZ109" s="35"/>
      <c r="CCA109" s="35"/>
      <c r="CCB109" s="35"/>
      <c r="CCC109" s="35"/>
      <c r="CCD109" s="35"/>
      <c r="CCE109" s="35"/>
      <c r="CCF109" s="35"/>
      <c r="CCG109" s="35"/>
      <c r="CCH109" s="35"/>
      <c r="CCI109" s="35"/>
      <c r="CCJ109" s="35"/>
      <c r="CCK109" s="35"/>
      <c r="CCL109" s="35"/>
      <c r="CCM109" s="35"/>
      <c r="CCN109" s="35"/>
      <c r="CCO109" s="35"/>
      <c r="CCP109" s="35"/>
      <c r="CCQ109" s="35"/>
      <c r="CCR109" s="35"/>
      <c r="CCS109" s="35"/>
      <c r="CCT109" s="35"/>
      <c r="CCU109" s="35"/>
      <c r="CCV109" s="35"/>
      <c r="CCW109" s="35"/>
      <c r="CCX109" s="35"/>
      <c r="CCY109" s="35"/>
      <c r="CCZ109" s="35"/>
      <c r="CDA109" s="35"/>
      <c r="CDB109" s="35"/>
      <c r="CDC109" s="35"/>
      <c r="CDD109" s="35"/>
      <c r="CDE109" s="35"/>
      <c r="CDF109" s="35"/>
      <c r="CDG109" s="35"/>
      <c r="CDH109" s="35"/>
      <c r="CDI109" s="35"/>
      <c r="CDJ109" s="35"/>
      <c r="CDK109" s="35"/>
      <c r="CDL109" s="35"/>
      <c r="CDM109" s="35"/>
      <c r="CDN109" s="35"/>
      <c r="CDO109" s="35"/>
      <c r="CDP109" s="35"/>
      <c r="CDQ109" s="35"/>
      <c r="CDR109" s="35"/>
      <c r="CDS109" s="35"/>
      <c r="CDT109" s="35"/>
      <c r="CDU109" s="35"/>
      <c r="CDV109" s="35"/>
      <c r="CDW109" s="35"/>
      <c r="CDX109" s="35"/>
      <c r="CDY109" s="35"/>
      <c r="CDZ109" s="35"/>
      <c r="CEA109" s="35"/>
      <c r="CEB109" s="35"/>
      <c r="CEC109" s="35"/>
      <c r="CED109" s="35"/>
      <c r="CEE109" s="35"/>
      <c r="CEF109" s="35"/>
      <c r="CEG109" s="35"/>
      <c r="CEH109" s="35"/>
      <c r="CEI109" s="35"/>
      <c r="CEJ109" s="35"/>
      <c r="CEK109" s="35"/>
      <c r="CEL109" s="35"/>
      <c r="CEM109" s="35"/>
      <c r="CEN109" s="35"/>
      <c r="CEO109" s="35"/>
      <c r="CEP109" s="35"/>
      <c r="CEQ109" s="35"/>
      <c r="CER109" s="35"/>
      <c r="CES109" s="35"/>
      <c r="CET109" s="35"/>
      <c r="CEU109" s="35"/>
      <c r="CEV109" s="35"/>
      <c r="CEW109" s="35"/>
      <c r="CEX109" s="35"/>
      <c r="CEY109" s="35"/>
      <c r="CEZ109" s="35"/>
      <c r="CFA109" s="35"/>
      <c r="CFB109" s="35"/>
      <c r="CFC109" s="35"/>
      <c r="CFD109" s="35"/>
      <c r="CFE109" s="35"/>
      <c r="CFF109" s="35"/>
      <c r="CFG109" s="35"/>
      <c r="CFH109" s="35"/>
      <c r="CFI109" s="35"/>
      <c r="CFJ109" s="35"/>
      <c r="CFK109" s="35"/>
      <c r="CFL109" s="35"/>
      <c r="CFM109" s="35"/>
      <c r="CFN109" s="35"/>
      <c r="CFO109" s="35"/>
      <c r="CFP109" s="35"/>
      <c r="CFQ109" s="35"/>
      <c r="CFR109" s="35"/>
      <c r="CFS109" s="35"/>
      <c r="CFT109" s="35"/>
      <c r="CFU109" s="35"/>
      <c r="CFV109" s="35"/>
      <c r="CFW109" s="35"/>
      <c r="CFX109" s="35"/>
      <c r="CFY109" s="35"/>
      <c r="CFZ109" s="35"/>
      <c r="CGA109" s="35"/>
      <c r="CGB109" s="35"/>
      <c r="CGC109" s="35"/>
      <c r="CGD109" s="35"/>
      <c r="CGE109" s="35"/>
      <c r="CGF109" s="35"/>
      <c r="CGG109" s="35"/>
      <c r="CGH109" s="35"/>
      <c r="CGI109" s="35"/>
      <c r="CGJ109" s="35"/>
      <c r="CGK109" s="35"/>
      <c r="CGL109" s="35"/>
      <c r="CGM109" s="35"/>
      <c r="CGN109" s="35"/>
      <c r="CGO109" s="35"/>
      <c r="CGP109" s="35"/>
      <c r="CGQ109" s="35"/>
      <c r="CGR109" s="35"/>
      <c r="CGS109" s="35"/>
      <c r="CGT109" s="35"/>
      <c r="CGU109" s="35"/>
      <c r="CGV109" s="35"/>
      <c r="CGW109" s="35"/>
      <c r="CGX109" s="35"/>
      <c r="CGY109" s="35"/>
      <c r="CGZ109" s="35"/>
      <c r="CHA109" s="35"/>
      <c r="CHB109" s="35"/>
      <c r="CHC109" s="35"/>
      <c r="CHD109" s="35"/>
      <c r="CHE109" s="35"/>
      <c r="CHF109" s="35"/>
      <c r="CHG109" s="35"/>
      <c r="CHH109" s="35"/>
      <c r="CHI109" s="35"/>
      <c r="CHJ109" s="35"/>
      <c r="CHK109" s="35"/>
      <c r="CHL109" s="35"/>
      <c r="CHM109" s="35"/>
      <c r="CHN109" s="35"/>
      <c r="CHO109" s="35"/>
      <c r="CHP109" s="35"/>
      <c r="CHQ109" s="35"/>
      <c r="CHR109" s="35"/>
      <c r="CHS109" s="35"/>
      <c r="CHT109" s="35"/>
      <c r="CHU109" s="35"/>
      <c r="CHV109" s="35"/>
      <c r="CHW109" s="35"/>
      <c r="CHX109" s="35"/>
      <c r="CHY109" s="35"/>
      <c r="CHZ109" s="35"/>
      <c r="CIA109" s="35"/>
      <c r="CIB109" s="35"/>
      <c r="CIC109" s="35"/>
      <c r="CID109" s="35"/>
      <c r="CIE109" s="35"/>
      <c r="CIF109" s="35"/>
      <c r="CIG109" s="35"/>
      <c r="CIH109" s="35"/>
      <c r="CII109" s="35"/>
      <c r="CIJ109" s="35"/>
      <c r="CIK109" s="35"/>
      <c r="CIL109" s="35"/>
      <c r="CIM109" s="35"/>
      <c r="CIN109" s="35"/>
      <c r="CIO109" s="35"/>
      <c r="CIP109" s="35"/>
      <c r="CIQ109" s="35"/>
      <c r="CIR109" s="35"/>
      <c r="CIS109" s="35"/>
      <c r="CIT109" s="35"/>
      <c r="CIU109" s="35"/>
      <c r="CIV109" s="35"/>
      <c r="CIW109" s="35"/>
      <c r="CIX109" s="35"/>
      <c r="CIY109" s="35"/>
      <c r="CIZ109" s="35"/>
      <c r="CJA109" s="35"/>
      <c r="CJB109" s="35"/>
      <c r="CJC109" s="35"/>
      <c r="CJD109" s="35"/>
      <c r="CJE109" s="35"/>
      <c r="CJF109" s="35"/>
      <c r="CJG109" s="35"/>
      <c r="CJH109" s="35"/>
      <c r="CJI109" s="35"/>
      <c r="CJJ109" s="35"/>
      <c r="CJK109" s="35"/>
      <c r="CJL109" s="35"/>
      <c r="CJM109" s="35"/>
      <c r="CJN109" s="35"/>
      <c r="CJO109" s="35"/>
      <c r="CJP109" s="35"/>
      <c r="CJQ109" s="35"/>
      <c r="CJR109" s="35"/>
      <c r="CJS109" s="35"/>
      <c r="CJT109" s="35"/>
      <c r="CJU109" s="35"/>
      <c r="CJV109" s="35"/>
      <c r="CJW109" s="35"/>
      <c r="CJX109" s="35"/>
      <c r="CJY109" s="35"/>
      <c r="CJZ109" s="35"/>
      <c r="CKA109" s="35"/>
      <c r="CKB109" s="35"/>
      <c r="CKC109" s="35"/>
      <c r="CKD109" s="35"/>
      <c r="CKE109" s="35"/>
      <c r="CKF109" s="35"/>
      <c r="CKG109" s="35"/>
      <c r="CKH109" s="35"/>
      <c r="CKI109" s="35"/>
      <c r="CKJ109" s="35"/>
      <c r="CKK109" s="35"/>
      <c r="CKL109" s="35"/>
      <c r="CKM109" s="35"/>
      <c r="CKN109" s="35"/>
      <c r="CKO109" s="35"/>
      <c r="CKP109" s="35"/>
      <c r="CKQ109" s="35"/>
      <c r="CKR109" s="35"/>
      <c r="CKS109" s="35"/>
      <c r="CKT109" s="35"/>
      <c r="CKU109" s="35"/>
      <c r="CKV109" s="35"/>
      <c r="CKW109" s="35"/>
      <c r="CKX109" s="35"/>
      <c r="CKY109" s="35"/>
      <c r="CKZ109" s="35"/>
      <c r="CLA109" s="35"/>
      <c r="CLB109" s="35"/>
      <c r="CLC109" s="35"/>
      <c r="CLD109" s="35"/>
      <c r="CLE109" s="35"/>
      <c r="CLF109" s="35"/>
      <c r="CLG109" s="35"/>
      <c r="CLH109" s="35"/>
      <c r="CLI109" s="35"/>
      <c r="CLJ109" s="35"/>
      <c r="CLK109" s="35"/>
      <c r="CLL109" s="35"/>
      <c r="CLM109" s="35"/>
      <c r="CLN109" s="35"/>
      <c r="CLO109" s="35"/>
      <c r="CLP109" s="35"/>
      <c r="CLQ109" s="35"/>
      <c r="CLR109" s="35"/>
      <c r="CLS109" s="35"/>
      <c r="CLT109" s="35"/>
      <c r="CLU109" s="35"/>
      <c r="CLV109" s="35"/>
      <c r="CLW109" s="35"/>
      <c r="CLX109" s="35"/>
      <c r="CLY109" s="35"/>
      <c r="CLZ109" s="35"/>
      <c r="CMA109" s="35"/>
      <c r="CMB109" s="35"/>
      <c r="CMC109" s="35"/>
      <c r="CMD109" s="35"/>
      <c r="CME109" s="35"/>
      <c r="CMF109" s="35"/>
      <c r="CMG109" s="35"/>
      <c r="CMH109" s="35"/>
      <c r="CMI109" s="35"/>
      <c r="CMJ109" s="35"/>
      <c r="CMK109" s="35"/>
      <c r="CML109" s="35"/>
      <c r="CMM109" s="35"/>
      <c r="CMN109" s="35"/>
      <c r="CMO109" s="35"/>
      <c r="CMP109" s="35"/>
      <c r="CMQ109" s="35"/>
      <c r="CMR109" s="35"/>
      <c r="CMS109" s="35"/>
      <c r="CMT109" s="35"/>
      <c r="CMU109" s="35"/>
      <c r="CMV109" s="35"/>
      <c r="CMW109" s="35"/>
      <c r="CMX109" s="35"/>
      <c r="CMY109" s="35"/>
      <c r="CMZ109" s="35"/>
      <c r="CNA109" s="35"/>
      <c r="CNB109" s="35"/>
      <c r="CNC109" s="35"/>
      <c r="CND109" s="35"/>
      <c r="CNE109" s="35"/>
      <c r="CNF109" s="35"/>
      <c r="CNG109" s="35"/>
      <c r="CNH109" s="35"/>
      <c r="CNI109" s="35"/>
      <c r="CNJ109" s="35"/>
      <c r="CNK109" s="35"/>
      <c r="CNL109" s="35"/>
      <c r="CNM109" s="35"/>
      <c r="CNN109" s="35"/>
      <c r="CNO109" s="35"/>
      <c r="CNP109" s="35"/>
      <c r="CNQ109" s="35"/>
      <c r="CNR109" s="35"/>
      <c r="CNS109" s="35"/>
      <c r="CNT109" s="35"/>
      <c r="CNU109" s="35"/>
      <c r="CNV109" s="35"/>
      <c r="CNW109" s="35"/>
      <c r="CNX109" s="35"/>
      <c r="CNY109" s="35"/>
      <c r="CNZ109" s="35"/>
      <c r="COA109" s="35"/>
      <c r="COB109" s="35"/>
      <c r="COC109" s="35"/>
      <c r="COD109" s="35"/>
      <c r="COE109" s="35"/>
      <c r="COF109" s="35"/>
      <c r="COG109" s="35"/>
      <c r="COH109" s="35"/>
      <c r="COI109" s="35"/>
      <c r="COJ109" s="35"/>
      <c r="COK109" s="35"/>
      <c r="COL109" s="35"/>
      <c r="COM109" s="35"/>
      <c r="CON109" s="35"/>
      <c r="COO109" s="35"/>
      <c r="COP109" s="35"/>
      <c r="COQ109" s="35"/>
      <c r="COR109" s="35"/>
      <c r="COS109" s="35"/>
      <c r="COT109" s="35"/>
      <c r="COU109" s="35"/>
      <c r="COV109" s="35"/>
      <c r="COW109" s="35"/>
      <c r="COX109" s="35"/>
      <c r="COY109" s="35"/>
      <c r="COZ109" s="35"/>
      <c r="CPA109" s="35"/>
      <c r="CPB109" s="35"/>
      <c r="CPC109" s="35"/>
      <c r="CPD109" s="35"/>
      <c r="CPE109" s="35"/>
      <c r="CPF109" s="35"/>
      <c r="CPG109" s="35"/>
      <c r="CPH109" s="35"/>
      <c r="CPI109" s="35"/>
      <c r="CPJ109" s="35"/>
      <c r="CPK109" s="35"/>
      <c r="CPL109" s="35"/>
      <c r="CPM109" s="35"/>
      <c r="CPN109" s="35"/>
      <c r="CPO109" s="35"/>
      <c r="CPP109" s="35"/>
      <c r="CPQ109" s="35"/>
      <c r="CPR109" s="35"/>
      <c r="CPS109" s="35"/>
      <c r="CPT109" s="35"/>
      <c r="CPU109" s="35"/>
      <c r="CPV109" s="35"/>
      <c r="CPW109" s="35"/>
      <c r="CPX109" s="35"/>
      <c r="CPY109" s="35"/>
      <c r="CPZ109" s="35"/>
      <c r="CQA109" s="35"/>
      <c r="CQB109" s="35"/>
      <c r="CQC109" s="35"/>
      <c r="CQD109" s="35"/>
      <c r="CQE109" s="35"/>
      <c r="CQF109" s="35"/>
      <c r="CQG109" s="35"/>
      <c r="CQH109" s="35"/>
      <c r="CQI109" s="35"/>
      <c r="CQJ109" s="35"/>
      <c r="CQK109" s="35"/>
      <c r="CQL109" s="35"/>
      <c r="CQM109" s="35"/>
      <c r="CQN109" s="35"/>
      <c r="CQO109" s="35"/>
      <c r="CQP109" s="35"/>
      <c r="CQQ109" s="35"/>
      <c r="CQR109" s="35"/>
      <c r="CQS109" s="35"/>
      <c r="CQT109" s="35"/>
      <c r="CQU109" s="35"/>
      <c r="CQV109" s="35"/>
      <c r="CQW109" s="35"/>
      <c r="CQX109" s="35"/>
      <c r="CQY109" s="35"/>
      <c r="CQZ109" s="35"/>
      <c r="CRA109" s="35"/>
      <c r="CRB109" s="35"/>
      <c r="CRC109" s="35"/>
      <c r="CRD109" s="35"/>
      <c r="CRE109" s="35"/>
      <c r="CRF109" s="35"/>
      <c r="CRG109" s="35"/>
      <c r="CRH109" s="35"/>
      <c r="CRI109" s="35"/>
      <c r="CRJ109" s="35"/>
      <c r="CRK109" s="35"/>
      <c r="CRL109" s="35"/>
      <c r="CRM109" s="35"/>
      <c r="CRN109" s="35"/>
      <c r="CRO109" s="35"/>
      <c r="CRP109" s="35"/>
      <c r="CRQ109" s="35"/>
      <c r="CRR109" s="35"/>
      <c r="CRS109" s="35"/>
      <c r="CRT109" s="35"/>
      <c r="CRU109" s="35"/>
      <c r="CRV109" s="35"/>
      <c r="CRW109" s="35"/>
      <c r="CRX109" s="35"/>
      <c r="CRY109" s="35"/>
      <c r="CRZ109" s="35"/>
      <c r="CSA109" s="35"/>
      <c r="CSB109" s="35"/>
      <c r="CSC109" s="35"/>
      <c r="CSD109" s="35"/>
      <c r="CSE109" s="35"/>
      <c r="CSF109" s="35"/>
      <c r="CSG109" s="35"/>
      <c r="CSH109" s="35"/>
      <c r="CSI109" s="35"/>
      <c r="CSJ109" s="35"/>
      <c r="CSK109" s="35"/>
      <c r="CSL109" s="35"/>
      <c r="CSM109" s="35"/>
      <c r="CSN109" s="35"/>
      <c r="CSO109" s="35"/>
      <c r="CSP109" s="35"/>
      <c r="CSQ109" s="35"/>
      <c r="CSR109" s="35"/>
      <c r="CSS109" s="35"/>
      <c r="CST109" s="35"/>
      <c r="CSU109" s="35"/>
      <c r="CSV109" s="35"/>
      <c r="CSW109" s="35"/>
      <c r="CSX109" s="35"/>
      <c r="CSY109" s="35"/>
      <c r="CSZ109" s="35"/>
      <c r="CTA109" s="35"/>
      <c r="CTB109" s="35"/>
      <c r="CTC109" s="35"/>
      <c r="CTD109" s="35"/>
      <c r="CTE109" s="35"/>
      <c r="CTF109" s="35"/>
      <c r="CTG109" s="35"/>
      <c r="CTH109" s="35"/>
      <c r="CTI109" s="35"/>
      <c r="CTJ109" s="35"/>
      <c r="CTK109" s="35"/>
      <c r="CTL109" s="35"/>
      <c r="CTM109" s="35"/>
      <c r="CTN109" s="35"/>
      <c r="CTO109" s="35"/>
      <c r="CTP109" s="35"/>
      <c r="CTQ109" s="35"/>
      <c r="CTR109" s="35"/>
      <c r="CTS109" s="35"/>
      <c r="CTT109" s="35"/>
      <c r="CTU109" s="35"/>
      <c r="CTV109" s="35"/>
      <c r="CTW109" s="35"/>
      <c r="CTX109" s="35"/>
      <c r="CTY109" s="35"/>
      <c r="CTZ109" s="35"/>
      <c r="CUA109" s="35"/>
      <c r="CUB109" s="35"/>
      <c r="CUC109" s="35"/>
      <c r="CUD109" s="35"/>
      <c r="CUE109" s="35"/>
      <c r="CUF109" s="35"/>
      <c r="CUG109" s="35"/>
      <c r="CUH109" s="35"/>
      <c r="CUI109" s="35"/>
      <c r="CUJ109" s="35"/>
      <c r="CUK109" s="35"/>
      <c r="CUL109" s="35"/>
      <c r="CUM109" s="35"/>
      <c r="CUN109" s="35"/>
      <c r="CUO109" s="35"/>
      <c r="CUP109" s="35"/>
      <c r="CUQ109" s="35"/>
      <c r="CUR109" s="35"/>
      <c r="CUS109" s="35"/>
      <c r="CUT109" s="35"/>
      <c r="CUU109" s="35"/>
      <c r="CUV109" s="35"/>
      <c r="CUW109" s="35"/>
      <c r="CUX109" s="35"/>
      <c r="CUY109" s="35"/>
      <c r="CUZ109" s="35"/>
      <c r="CVA109" s="35"/>
      <c r="CVB109" s="35"/>
      <c r="CVC109" s="35"/>
      <c r="CVD109" s="35"/>
      <c r="CVE109" s="35"/>
      <c r="CVF109" s="35"/>
      <c r="CVG109" s="35"/>
      <c r="CVH109" s="35"/>
      <c r="CVI109" s="35"/>
      <c r="CVJ109" s="35"/>
      <c r="CVK109" s="35"/>
      <c r="CVL109" s="35"/>
      <c r="CVM109" s="35"/>
      <c r="CVN109" s="35"/>
      <c r="CVO109" s="35"/>
      <c r="CVP109" s="35"/>
      <c r="CVQ109" s="35"/>
      <c r="CVR109" s="35"/>
      <c r="CVS109" s="35"/>
      <c r="CVT109" s="35"/>
      <c r="CVU109" s="35"/>
      <c r="CVV109" s="35"/>
      <c r="CVW109" s="35"/>
      <c r="CVX109" s="35"/>
      <c r="CVY109" s="35"/>
      <c r="CVZ109" s="35"/>
      <c r="CWA109" s="35"/>
      <c r="CWB109" s="35"/>
      <c r="CWC109" s="35"/>
      <c r="CWD109" s="35"/>
      <c r="CWE109" s="35"/>
      <c r="CWF109" s="35"/>
      <c r="CWG109" s="35"/>
      <c r="CWH109" s="35"/>
      <c r="CWI109" s="35"/>
      <c r="CWJ109" s="35"/>
      <c r="CWK109" s="35"/>
      <c r="CWL109" s="35"/>
      <c r="CWM109" s="35"/>
      <c r="CWN109" s="35"/>
      <c r="CWO109" s="35"/>
      <c r="CWP109" s="35"/>
      <c r="CWQ109" s="35"/>
      <c r="CWR109" s="35"/>
      <c r="CWS109" s="35"/>
      <c r="CWT109" s="35"/>
      <c r="CWU109" s="35"/>
      <c r="CWV109" s="35"/>
      <c r="CWW109" s="35"/>
      <c r="CWX109" s="35"/>
      <c r="CWY109" s="35"/>
      <c r="CWZ109" s="35"/>
      <c r="CXA109" s="35"/>
      <c r="CXB109" s="35"/>
      <c r="CXC109" s="35"/>
      <c r="CXD109" s="35"/>
      <c r="CXE109" s="35"/>
      <c r="CXF109" s="35"/>
      <c r="CXG109" s="35"/>
      <c r="CXH109" s="35"/>
      <c r="CXI109" s="35"/>
      <c r="CXJ109" s="35"/>
      <c r="CXK109" s="35"/>
      <c r="CXL109" s="35"/>
      <c r="CXM109" s="35"/>
      <c r="CXN109" s="35"/>
      <c r="CXO109" s="35"/>
      <c r="CXP109" s="35"/>
      <c r="CXQ109" s="35"/>
      <c r="CXR109" s="35"/>
      <c r="CXS109" s="35"/>
      <c r="CXT109" s="35"/>
      <c r="CXU109" s="35"/>
      <c r="CXV109" s="35"/>
      <c r="CXW109" s="35"/>
      <c r="CXX109" s="35"/>
      <c r="CXY109" s="35"/>
      <c r="CXZ109" s="35"/>
      <c r="CYA109" s="35"/>
      <c r="CYB109" s="35"/>
      <c r="CYC109" s="35"/>
      <c r="CYD109" s="35"/>
      <c r="CYE109" s="35"/>
      <c r="CYF109" s="35"/>
      <c r="CYG109" s="35"/>
      <c r="CYH109" s="35"/>
      <c r="CYI109" s="35"/>
      <c r="CYJ109" s="35"/>
      <c r="CYK109" s="35"/>
      <c r="CYL109" s="35"/>
      <c r="CYM109" s="35"/>
      <c r="CYN109" s="35"/>
      <c r="CYO109" s="35"/>
      <c r="CYP109" s="35"/>
      <c r="CYQ109" s="35"/>
      <c r="CYR109" s="35"/>
      <c r="CYS109" s="35"/>
      <c r="CYT109" s="35"/>
      <c r="CYU109" s="35"/>
      <c r="CYV109" s="35"/>
      <c r="CYW109" s="35"/>
      <c r="CYX109" s="35"/>
      <c r="CYY109" s="35"/>
      <c r="CYZ109" s="35"/>
      <c r="CZA109" s="35"/>
      <c r="CZB109" s="35"/>
      <c r="CZC109" s="35"/>
      <c r="CZD109" s="35"/>
      <c r="CZE109" s="35"/>
      <c r="CZF109" s="35"/>
      <c r="CZG109" s="35"/>
      <c r="CZH109" s="35"/>
      <c r="CZI109" s="35"/>
      <c r="CZJ109" s="35"/>
      <c r="CZK109" s="35"/>
      <c r="CZL109" s="35"/>
      <c r="CZM109" s="35"/>
      <c r="CZN109" s="35"/>
      <c r="CZO109" s="35"/>
      <c r="CZP109" s="35"/>
      <c r="CZQ109" s="35"/>
      <c r="CZR109" s="35"/>
      <c r="CZS109" s="35"/>
      <c r="CZT109" s="35"/>
      <c r="CZU109" s="35"/>
      <c r="CZV109" s="35"/>
      <c r="CZW109" s="35"/>
      <c r="CZX109" s="35"/>
      <c r="CZY109" s="35"/>
      <c r="CZZ109" s="35"/>
      <c r="DAA109" s="35"/>
      <c r="DAB109" s="35"/>
      <c r="DAC109" s="35"/>
      <c r="DAD109" s="35"/>
      <c r="DAE109" s="35"/>
      <c r="DAF109" s="35"/>
      <c r="DAG109" s="35"/>
      <c r="DAH109" s="35"/>
      <c r="DAI109" s="35"/>
      <c r="DAJ109" s="35"/>
      <c r="DAK109" s="35"/>
      <c r="DAL109" s="35"/>
      <c r="DAM109" s="35"/>
      <c r="DAN109" s="35"/>
      <c r="DAO109" s="35"/>
      <c r="DAP109" s="35"/>
      <c r="DAQ109" s="35"/>
      <c r="DAR109" s="35"/>
      <c r="DAS109" s="35"/>
      <c r="DAT109" s="35"/>
      <c r="DAU109" s="35"/>
      <c r="DAV109" s="35"/>
      <c r="DAW109" s="35"/>
      <c r="DAX109" s="35"/>
      <c r="DAY109" s="35"/>
      <c r="DAZ109" s="35"/>
      <c r="DBA109" s="35"/>
      <c r="DBB109" s="35"/>
      <c r="DBC109" s="35"/>
      <c r="DBD109" s="35"/>
      <c r="DBE109" s="35"/>
      <c r="DBF109" s="35"/>
      <c r="DBG109" s="35"/>
      <c r="DBH109" s="35"/>
      <c r="DBI109" s="35"/>
      <c r="DBJ109" s="35"/>
      <c r="DBK109" s="35"/>
      <c r="DBL109" s="35"/>
      <c r="DBM109" s="35"/>
      <c r="DBN109" s="35"/>
      <c r="DBO109" s="35"/>
      <c r="DBP109" s="35"/>
      <c r="DBQ109" s="35"/>
      <c r="DBR109" s="35"/>
      <c r="DBS109" s="35"/>
      <c r="DBT109" s="35"/>
      <c r="DBU109" s="35"/>
      <c r="DBV109" s="35"/>
      <c r="DBW109" s="35"/>
      <c r="DBX109" s="35"/>
      <c r="DBY109" s="35"/>
      <c r="DBZ109" s="35"/>
      <c r="DCA109" s="35"/>
      <c r="DCB109" s="35"/>
      <c r="DCC109" s="35"/>
      <c r="DCD109" s="35"/>
      <c r="DCE109" s="35"/>
      <c r="DCF109" s="35"/>
      <c r="DCG109" s="35"/>
      <c r="DCH109" s="35"/>
      <c r="DCI109" s="35"/>
      <c r="DCJ109" s="35"/>
      <c r="DCK109" s="35"/>
      <c r="DCL109" s="35"/>
      <c r="DCM109" s="35"/>
      <c r="DCN109" s="35"/>
      <c r="DCO109" s="35"/>
      <c r="DCP109" s="35"/>
      <c r="DCQ109" s="35"/>
      <c r="DCR109" s="35"/>
      <c r="DCS109" s="35"/>
      <c r="DCT109" s="35"/>
      <c r="DCU109" s="35"/>
      <c r="DCV109" s="35"/>
      <c r="DCW109" s="35"/>
      <c r="DCX109" s="35"/>
      <c r="DCY109" s="35"/>
      <c r="DCZ109" s="35"/>
      <c r="DDA109" s="35"/>
      <c r="DDB109" s="35"/>
      <c r="DDC109" s="35"/>
      <c r="DDD109" s="35"/>
      <c r="DDE109" s="35"/>
      <c r="DDF109" s="35"/>
      <c r="DDG109" s="35"/>
      <c r="DDH109" s="35"/>
      <c r="DDI109" s="35"/>
      <c r="DDJ109" s="35"/>
      <c r="DDK109" s="35"/>
      <c r="DDL109" s="35"/>
      <c r="DDM109" s="35"/>
      <c r="DDN109" s="35"/>
      <c r="DDO109" s="35"/>
      <c r="DDP109" s="35"/>
      <c r="DDQ109" s="35"/>
      <c r="DDR109" s="35"/>
      <c r="DDS109" s="35"/>
      <c r="DDT109" s="35"/>
      <c r="DDU109" s="35"/>
      <c r="DDV109" s="35"/>
      <c r="DDW109" s="35"/>
      <c r="DDX109" s="35"/>
      <c r="DDY109" s="35"/>
      <c r="DDZ109" s="35"/>
      <c r="DEA109" s="35"/>
      <c r="DEB109" s="35"/>
      <c r="DEC109" s="35"/>
      <c r="DED109" s="35"/>
      <c r="DEE109" s="35"/>
      <c r="DEF109" s="35"/>
      <c r="DEG109" s="35"/>
      <c r="DEH109" s="35"/>
      <c r="DEI109" s="35"/>
      <c r="DEJ109" s="35"/>
      <c r="DEK109" s="35"/>
      <c r="DEL109" s="35"/>
      <c r="DEM109" s="35"/>
      <c r="DEN109" s="35"/>
      <c r="DEO109" s="35"/>
      <c r="DEP109" s="35"/>
      <c r="DEQ109" s="35"/>
      <c r="DER109" s="35"/>
      <c r="DES109" s="35"/>
      <c r="DET109" s="35"/>
      <c r="DEU109" s="35"/>
      <c r="DEV109" s="35"/>
      <c r="DEW109" s="35"/>
      <c r="DEX109" s="35"/>
      <c r="DEY109" s="35"/>
      <c r="DEZ109" s="35"/>
      <c r="DFA109" s="35"/>
      <c r="DFB109" s="35"/>
      <c r="DFC109" s="35"/>
      <c r="DFD109" s="35"/>
      <c r="DFE109" s="35"/>
      <c r="DFF109" s="35"/>
      <c r="DFG109" s="35"/>
      <c r="DFH109" s="35"/>
      <c r="DFI109" s="35"/>
      <c r="DFJ109" s="35"/>
      <c r="DFK109" s="35"/>
      <c r="DFL109" s="35"/>
      <c r="DFM109" s="35"/>
      <c r="DFN109" s="35"/>
      <c r="DFO109" s="35"/>
      <c r="DFP109" s="35"/>
      <c r="DFQ109" s="35"/>
      <c r="DFR109" s="35"/>
      <c r="DFS109" s="35"/>
      <c r="DFT109" s="35"/>
      <c r="DFU109" s="35"/>
      <c r="DFV109" s="35"/>
      <c r="DFW109" s="35"/>
      <c r="DFX109" s="35"/>
      <c r="DFY109" s="35"/>
      <c r="DFZ109" s="35"/>
      <c r="DGA109" s="35"/>
      <c r="DGB109" s="35"/>
      <c r="DGC109" s="35"/>
      <c r="DGD109" s="35"/>
      <c r="DGE109" s="35"/>
      <c r="DGF109" s="35"/>
      <c r="DGG109" s="35"/>
      <c r="DGH109" s="35"/>
      <c r="DGI109" s="35"/>
      <c r="DGJ109" s="35"/>
      <c r="DGK109" s="35"/>
      <c r="DGL109" s="35"/>
      <c r="DGM109" s="35"/>
      <c r="DGN109" s="35"/>
      <c r="DGO109" s="35"/>
      <c r="DGP109" s="35"/>
      <c r="DGQ109" s="35"/>
      <c r="DGR109" s="35"/>
      <c r="DGS109" s="35"/>
      <c r="DGT109" s="35"/>
      <c r="DGU109" s="35"/>
      <c r="DGV109" s="35"/>
      <c r="DGW109" s="35"/>
      <c r="DGX109" s="35"/>
      <c r="DGY109" s="35"/>
      <c r="DGZ109" s="35"/>
      <c r="DHA109" s="35"/>
      <c r="DHB109" s="35"/>
      <c r="DHC109" s="35"/>
      <c r="DHD109" s="35"/>
      <c r="DHE109" s="35"/>
      <c r="DHF109" s="35"/>
      <c r="DHG109" s="35"/>
      <c r="DHH109" s="35"/>
      <c r="DHI109" s="35"/>
      <c r="DHJ109" s="35"/>
      <c r="DHK109" s="35"/>
      <c r="DHL109" s="35"/>
      <c r="DHM109" s="35"/>
      <c r="DHN109" s="35"/>
      <c r="DHO109" s="35"/>
      <c r="DHP109" s="35"/>
      <c r="DHQ109" s="35"/>
      <c r="DHR109" s="35"/>
      <c r="DHS109" s="35"/>
      <c r="DHT109" s="35"/>
      <c r="DHU109" s="35"/>
      <c r="DHV109" s="35"/>
      <c r="DHW109" s="35"/>
      <c r="DHX109" s="35"/>
      <c r="DHY109" s="35"/>
      <c r="DHZ109" s="35"/>
      <c r="DIA109" s="35"/>
      <c r="DIB109" s="35"/>
      <c r="DIC109" s="35"/>
      <c r="DID109" s="35"/>
      <c r="DIE109" s="35"/>
      <c r="DIF109" s="35"/>
      <c r="DIG109" s="35"/>
      <c r="DIH109" s="35"/>
      <c r="DII109" s="35"/>
      <c r="DIJ109" s="35"/>
      <c r="DIK109" s="35"/>
      <c r="DIL109" s="35"/>
      <c r="DIM109" s="35"/>
      <c r="DIN109" s="35"/>
      <c r="DIO109" s="35"/>
      <c r="DIP109" s="35"/>
      <c r="DIQ109" s="35"/>
      <c r="DIR109" s="35"/>
      <c r="DIS109" s="35"/>
      <c r="DIT109" s="35"/>
      <c r="DIU109" s="35"/>
      <c r="DIV109" s="35"/>
      <c r="DIW109" s="35"/>
      <c r="DIX109" s="35"/>
      <c r="DIY109" s="35"/>
      <c r="DIZ109" s="35"/>
      <c r="DJA109" s="35"/>
      <c r="DJB109" s="35"/>
      <c r="DJC109" s="35"/>
      <c r="DJD109" s="35"/>
      <c r="DJE109" s="35"/>
      <c r="DJF109" s="35"/>
      <c r="DJG109" s="35"/>
      <c r="DJH109" s="35"/>
      <c r="DJI109" s="35"/>
      <c r="DJJ109" s="35"/>
      <c r="DJK109" s="35"/>
      <c r="DJL109" s="35"/>
      <c r="DJM109" s="35"/>
      <c r="DJN109" s="35"/>
      <c r="DJO109" s="35"/>
      <c r="DJP109" s="35"/>
      <c r="DJQ109" s="35"/>
      <c r="DJR109" s="35"/>
      <c r="DJS109" s="35"/>
      <c r="DJT109" s="35"/>
      <c r="DJU109" s="35"/>
      <c r="DJV109" s="35"/>
      <c r="DJW109" s="35"/>
      <c r="DJX109" s="35"/>
      <c r="DJY109" s="35"/>
      <c r="DJZ109" s="35"/>
      <c r="DKA109" s="35"/>
      <c r="DKB109" s="35"/>
      <c r="DKC109" s="35"/>
      <c r="DKD109" s="35"/>
      <c r="DKE109" s="35"/>
      <c r="DKF109" s="35"/>
      <c r="DKG109" s="35"/>
      <c r="DKH109" s="35"/>
      <c r="DKI109" s="35"/>
      <c r="DKJ109" s="35"/>
      <c r="DKK109" s="35"/>
      <c r="DKL109" s="35"/>
      <c r="DKM109" s="35"/>
      <c r="DKN109" s="35"/>
      <c r="DKO109" s="35"/>
      <c r="DKP109" s="35"/>
      <c r="DKQ109" s="35"/>
      <c r="DKR109" s="35"/>
      <c r="DKS109" s="35"/>
      <c r="DKT109" s="35"/>
      <c r="DKU109" s="35"/>
      <c r="DKV109" s="35"/>
      <c r="DKW109" s="35"/>
      <c r="DKX109" s="35"/>
      <c r="DKY109" s="35"/>
      <c r="DKZ109" s="35"/>
      <c r="DLA109" s="35"/>
      <c r="DLB109" s="35"/>
      <c r="DLC109" s="35"/>
      <c r="DLD109" s="35"/>
      <c r="DLE109" s="35"/>
      <c r="DLF109" s="35"/>
      <c r="DLG109" s="35"/>
      <c r="DLH109" s="35"/>
      <c r="DLI109" s="35"/>
      <c r="DLJ109" s="35"/>
      <c r="DLK109" s="35"/>
      <c r="DLL109" s="35"/>
      <c r="DLM109" s="35"/>
      <c r="DLN109" s="35"/>
      <c r="DLO109" s="35"/>
      <c r="DLP109" s="35"/>
      <c r="DLQ109" s="35"/>
      <c r="DLR109" s="35"/>
      <c r="DLS109" s="35"/>
      <c r="DLT109" s="35"/>
      <c r="DLU109" s="35"/>
      <c r="DLV109" s="35"/>
      <c r="DLW109" s="35"/>
      <c r="DLX109" s="35"/>
      <c r="DLY109" s="35"/>
      <c r="DLZ109" s="35"/>
      <c r="DMA109" s="35"/>
      <c r="DMB109" s="35"/>
      <c r="DMC109" s="35"/>
      <c r="DMD109" s="35"/>
      <c r="DME109" s="35"/>
      <c r="DMF109" s="35"/>
      <c r="DMG109" s="35"/>
      <c r="DMH109" s="35"/>
      <c r="DMI109" s="35"/>
      <c r="DMJ109" s="35"/>
      <c r="DMK109" s="35"/>
      <c r="DML109" s="35"/>
      <c r="DMM109" s="35"/>
      <c r="DMN109" s="35"/>
      <c r="DMO109" s="35"/>
      <c r="DMP109" s="35"/>
      <c r="DMQ109" s="35"/>
      <c r="DMR109" s="35"/>
      <c r="DMS109" s="35"/>
      <c r="DMT109" s="35"/>
      <c r="DMU109" s="35"/>
      <c r="DMV109" s="35"/>
      <c r="DMW109" s="35"/>
      <c r="DMX109" s="35"/>
      <c r="DMY109" s="35"/>
      <c r="DMZ109" s="35"/>
      <c r="DNA109" s="35"/>
      <c r="DNB109" s="35"/>
      <c r="DNC109" s="35"/>
      <c r="DND109" s="35"/>
      <c r="DNE109" s="35"/>
      <c r="DNF109" s="35"/>
      <c r="DNG109" s="35"/>
      <c r="DNH109" s="35"/>
      <c r="DNI109" s="35"/>
      <c r="DNJ109" s="35"/>
      <c r="DNK109" s="35"/>
      <c r="DNL109" s="35"/>
      <c r="DNM109" s="35"/>
      <c r="DNN109" s="35"/>
      <c r="DNO109" s="35"/>
      <c r="DNP109" s="35"/>
      <c r="DNQ109" s="35"/>
      <c r="DNR109" s="35"/>
      <c r="DNS109" s="35"/>
      <c r="DNT109" s="35"/>
      <c r="DNU109" s="35"/>
      <c r="DNV109" s="35"/>
      <c r="DNW109" s="35"/>
      <c r="DNX109" s="35"/>
      <c r="DNY109" s="35"/>
      <c r="DNZ109" s="35"/>
      <c r="DOA109" s="35"/>
      <c r="DOB109" s="35"/>
      <c r="DOC109" s="35"/>
      <c r="DOD109" s="35"/>
      <c r="DOE109" s="35"/>
      <c r="DOF109" s="35"/>
      <c r="DOG109" s="35"/>
      <c r="DOH109" s="35"/>
      <c r="DOI109" s="35"/>
      <c r="DOJ109" s="35"/>
      <c r="DOK109" s="35"/>
      <c r="DOL109" s="35"/>
      <c r="DOM109" s="35"/>
      <c r="DON109" s="35"/>
      <c r="DOO109" s="35"/>
      <c r="DOP109" s="35"/>
      <c r="DOQ109" s="35"/>
      <c r="DOR109" s="35"/>
      <c r="DOS109" s="35"/>
      <c r="DOT109" s="35"/>
      <c r="DOU109" s="35"/>
      <c r="DOV109" s="35"/>
      <c r="DOW109" s="35"/>
      <c r="DOX109" s="35"/>
      <c r="DOY109" s="35"/>
      <c r="DOZ109" s="35"/>
      <c r="DPA109" s="35"/>
      <c r="DPB109" s="35"/>
      <c r="DPC109" s="35"/>
      <c r="DPD109" s="35"/>
      <c r="DPE109" s="35"/>
      <c r="DPF109" s="35"/>
      <c r="DPG109" s="35"/>
      <c r="DPH109" s="35"/>
      <c r="DPI109" s="35"/>
      <c r="DPJ109" s="35"/>
      <c r="DPK109" s="35"/>
      <c r="DPL109" s="35"/>
      <c r="DPM109" s="35"/>
      <c r="DPN109" s="35"/>
      <c r="DPO109" s="35"/>
      <c r="DPP109" s="35"/>
      <c r="DPQ109" s="35"/>
      <c r="DPR109" s="35"/>
      <c r="DPS109" s="35"/>
      <c r="DPT109" s="35"/>
      <c r="DPU109" s="35"/>
      <c r="DPV109" s="35"/>
      <c r="DPW109" s="35"/>
      <c r="DPX109" s="35"/>
      <c r="DPY109" s="35"/>
      <c r="DPZ109" s="35"/>
      <c r="DQA109" s="35"/>
      <c r="DQB109" s="35"/>
      <c r="DQC109" s="35"/>
      <c r="DQD109" s="35"/>
      <c r="DQE109" s="35"/>
      <c r="DQF109" s="35"/>
      <c r="DQG109" s="35"/>
      <c r="DQH109" s="35"/>
      <c r="DQI109" s="35"/>
      <c r="DQJ109" s="35"/>
      <c r="DQK109" s="35"/>
      <c r="DQL109" s="35"/>
      <c r="DQM109" s="35"/>
      <c r="DQN109" s="35"/>
      <c r="DQO109" s="35"/>
      <c r="DQP109" s="35"/>
      <c r="DQQ109" s="35"/>
      <c r="DQR109" s="35"/>
      <c r="DQS109" s="35"/>
      <c r="DQT109" s="35"/>
      <c r="DQU109" s="35"/>
      <c r="DQV109" s="35"/>
      <c r="DQW109" s="35"/>
      <c r="DQX109" s="35"/>
      <c r="DQY109" s="35"/>
      <c r="DQZ109" s="35"/>
      <c r="DRA109" s="35"/>
      <c r="DRB109" s="35"/>
      <c r="DRC109" s="35"/>
      <c r="DRD109" s="35"/>
      <c r="DRE109" s="35"/>
      <c r="DRF109" s="35"/>
      <c r="DRG109" s="35"/>
      <c r="DRH109" s="35"/>
      <c r="DRI109" s="35"/>
      <c r="DRJ109" s="35"/>
      <c r="DRK109" s="35"/>
      <c r="DRL109" s="35"/>
      <c r="DRM109" s="35"/>
      <c r="DRN109" s="35"/>
      <c r="DRO109" s="35"/>
      <c r="DRP109" s="35"/>
      <c r="DRQ109" s="35"/>
      <c r="DRR109" s="35"/>
      <c r="DRS109" s="35"/>
      <c r="DRT109" s="35"/>
      <c r="DRU109" s="35"/>
      <c r="DRV109" s="35"/>
      <c r="DRW109" s="35"/>
      <c r="DRX109" s="35"/>
      <c r="DRY109" s="35"/>
      <c r="DRZ109" s="35"/>
      <c r="DSA109" s="35"/>
      <c r="DSB109" s="35"/>
      <c r="DSC109" s="35"/>
      <c r="DSD109" s="35"/>
      <c r="DSE109" s="35"/>
      <c r="DSF109" s="35"/>
      <c r="DSG109" s="35"/>
      <c r="DSH109" s="35"/>
      <c r="DSI109" s="35"/>
      <c r="DSJ109" s="35"/>
      <c r="DSK109" s="35"/>
      <c r="DSL109" s="35"/>
      <c r="DSM109" s="35"/>
      <c r="DSN109" s="35"/>
      <c r="DSO109" s="35"/>
      <c r="DSP109" s="35"/>
      <c r="DSQ109" s="35"/>
      <c r="DSR109" s="35"/>
      <c r="DSS109" s="35"/>
      <c r="DST109" s="35"/>
      <c r="DSU109" s="35"/>
      <c r="DSV109" s="35"/>
      <c r="DSW109" s="35"/>
      <c r="DSX109" s="35"/>
      <c r="DSY109" s="35"/>
      <c r="DSZ109" s="35"/>
      <c r="DTA109" s="35"/>
      <c r="DTB109" s="35"/>
      <c r="DTC109" s="35"/>
      <c r="DTD109" s="35"/>
      <c r="DTE109" s="35"/>
      <c r="DTF109" s="35"/>
      <c r="DTG109" s="35"/>
      <c r="DTH109" s="35"/>
      <c r="DTI109" s="35"/>
      <c r="DTJ109" s="35"/>
      <c r="DTK109" s="35"/>
      <c r="DTL109" s="35"/>
      <c r="DTM109" s="35"/>
      <c r="DTN109" s="35"/>
      <c r="DTO109" s="35"/>
      <c r="DTP109" s="35"/>
      <c r="DTQ109" s="35"/>
      <c r="DTR109" s="35"/>
      <c r="DTS109" s="35"/>
      <c r="DTT109" s="35"/>
      <c r="DTU109" s="35"/>
      <c r="DTV109" s="35"/>
      <c r="DTW109" s="35"/>
      <c r="DTX109" s="35"/>
      <c r="DTY109" s="35"/>
      <c r="DTZ109" s="35"/>
      <c r="DUA109" s="35"/>
      <c r="DUB109" s="35"/>
      <c r="DUC109" s="35"/>
      <c r="DUD109" s="35"/>
      <c r="DUE109" s="35"/>
      <c r="DUF109" s="35"/>
      <c r="DUG109" s="35"/>
      <c r="DUH109" s="35"/>
      <c r="DUI109" s="35"/>
      <c r="DUJ109" s="35"/>
      <c r="DUK109" s="35"/>
      <c r="DUL109" s="35"/>
      <c r="DUM109" s="35"/>
      <c r="DUN109" s="35"/>
      <c r="DUO109" s="35"/>
      <c r="DUP109" s="35"/>
      <c r="DUQ109" s="35"/>
      <c r="DUR109" s="35"/>
      <c r="DUS109" s="35"/>
      <c r="DUT109" s="35"/>
      <c r="DUU109" s="35"/>
      <c r="DUV109" s="35"/>
      <c r="DUW109" s="35"/>
      <c r="DUX109" s="35"/>
      <c r="DUY109" s="35"/>
      <c r="DUZ109" s="35"/>
      <c r="DVA109" s="35"/>
      <c r="DVB109" s="35"/>
      <c r="DVC109" s="35"/>
      <c r="DVD109" s="35"/>
      <c r="DVE109" s="35"/>
      <c r="DVF109" s="35"/>
      <c r="DVG109" s="35"/>
      <c r="DVH109" s="35"/>
      <c r="DVI109" s="35"/>
      <c r="DVJ109" s="35"/>
      <c r="DVK109" s="35"/>
      <c r="DVL109" s="35"/>
      <c r="DVM109" s="35"/>
      <c r="DVN109" s="35"/>
      <c r="DVO109" s="35"/>
      <c r="DVP109" s="35"/>
      <c r="DVQ109" s="35"/>
      <c r="DVR109" s="35"/>
      <c r="DVS109" s="35"/>
      <c r="DVT109" s="35"/>
      <c r="DVU109" s="35"/>
      <c r="DVV109" s="35"/>
      <c r="DVW109" s="35"/>
      <c r="DVX109" s="35"/>
      <c r="DVY109" s="35"/>
      <c r="DVZ109" s="35"/>
      <c r="DWA109" s="35"/>
      <c r="DWB109" s="35"/>
      <c r="DWC109" s="35"/>
      <c r="DWD109" s="35"/>
      <c r="DWE109" s="35"/>
      <c r="DWF109" s="35"/>
      <c r="DWG109" s="35"/>
      <c r="DWH109" s="35"/>
      <c r="DWI109" s="35"/>
      <c r="DWJ109" s="35"/>
      <c r="DWK109" s="35"/>
      <c r="DWL109" s="35"/>
      <c r="DWM109" s="35"/>
      <c r="DWN109" s="35"/>
      <c r="DWO109" s="35"/>
      <c r="DWP109" s="35"/>
      <c r="DWQ109" s="35"/>
      <c r="DWR109" s="35"/>
      <c r="DWS109" s="35"/>
      <c r="DWT109" s="35"/>
      <c r="DWU109" s="35"/>
      <c r="DWV109" s="35"/>
      <c r="DWW109" s="35"/>
      <c r="DWX109" s="35"/>
      <c r="DWY109" s="35"/>
      <c r="DWZ109" s="35"/>
      <c r="DXA109" s="35"/>
      <c r="DXB109" s="35"/>
      <c r="DXC109" s="35"/>
      <c r="DXD109" s="35"/>
      <c r="DXE109" s="35"/>
      <c r="DXF109" s="35"/>
      <c r="DXG109" s="35"/>
      <c r="DXH109" s="35"/>
      <c r="DXI109" s="35"/>
      <c r="DXJ109" s="35"/>
      <c r="DXK109" s="35"/>
      <c r="DXL109" s="35"/>
      <c r="DXM109" s="35"/>
      <c r="DXN109" s="35"/>
      <c r="DXO109" s="35"/>
      <c r="DXP109" s="35"/>
      <c r="DXQ109" s="35"/>
      <c r="DXR109" s="35"/>
      <c r="DXS109" s="35"/>
      <c r="DXT109" s="35"/>
      <c r="DXU109" s="35"/>
      <c r="DXV109" s="35"/>
      <c r="DXW109" s="35"/>
      <c r="DXX109" s="35"/>
      <c r="DXY109" s="35"/>
      <c r="DXZ109" s="35"/>
      <c r="DYA109" s="35"/>
      <c r="DYB109" s="35"/>
      <c r="DYC109" s="35"/>
      <c r="DYD109" s="35"/>
      <c r="DYE109" s="35"/>
      <c r="DYF109" s="35"/>
      <c r="DYG109" s="35"/>
      <c r="DYH109" s="35"/>
      <c r="DYI109" s="35"/>
      <c r="DYJ109" s="35"/>
      <c r="DYK109" s="35"/>
      <c r="DYL109" s="35"/>
      <c r="DYM109" s="35"/>
      <c r="DYN109" s="35"/>
      <c r="DYO109" s="35"/>
      <c r="DYP109" s="35"/>
      <c r="DYQ109" s="35"/>
      <c r="DYR109" s="35"/>
      <c r="DYS109" s="35"/>
      <c r="DYT109" s="35"/>
      <c r="DYU109" s="35"/>
      <c r="DYV109" s="35"/>
      <c r="DYW109" s="35"/>
      <c r="DYX109" s="35"/>
      <c r="DYY109" s="35"/>
      <c r="DYZ109" s="35"/>
      <c r="DZA109" s="35"/>
      <c r="DZB109" s="35"/>
      <c r="DZC109" s="35"/>
      <c r="DZD109" s="35"/>
      <c r="DZE109" s="35"/>
      <c r="DZF109" s="35"/>
      <c r="DZG109" s="35"/>
      <c r="DZH109" s="35"/>
      <c r="DZI109" s="35"/>
      <c r="DZJ109" s="35"/>
      <c r="DZK109" s="35"/>
      <c r="DZL109" s="35"/>
      <c r="DZM109" s="35"/>
      <c r="DZN109" s="35"/>
      <c r="DZO109" s="35"/>
      <c r="DZP109" s="35"/>
      <c r="DZQ109" s="35"/>
      <c r="DZR109" s="35"/>
      <c r="DZS109" s="35"/>
      <c r="DZT109" s="35"/>
      <c r="DZU109" s="35"/>
      <c r="DZV109" s="35"/>
      <c r="DZW109" s="35"/>
      <c r="DZX109" s="35"/>
      <c r="DZY109" s="35"/>
      <c r="DZZ109" s="35"/>
      <c r="EAA109" s="35"/>
      <c r="EAB109" s="35"/>
      <c r="EAC109" s="35"/>
      <c r="EAD109" s="35"/>
      <c r="EAE109" s="35"/>
      <c r="EAF109" s="35"/>
      <c r="EAG109" s="35"/>
      <c r="EAH109" s="35"/>
      <c r="EAI109" s="35"/>
      <c r="EAJ109" s="35"/>
      <c r="EAK109" s="35"/>
      <c r="EAL109" s="35"/>
      <c r="EAM109" s="35"/>
      <c r="EAN109" s="35"/>
      <c r="EAO109" s="35"/>
      <c r="EAP109" s="35"/>
      <c r="EAQ109" s="35"/>
      <c r="EAR109" s="35"/>
      <c r="EAS109" s="35"/>
      <c r="EAT109" s="35"/>
      <c r="EAU109" s="35"/>
      <c r="EAV109" s="35"/>
      <c r="EAW109" s="35"/>
      <c r="EAX109" s="35"/>
      <c r="EAY109" s="35"/>
      <c r="EAZ109" s="35"/>
      <c r="EBA109" s="35"/>
      <c r="EBB109" s="35"/>
      <c r="EBC109" s="35"/>
      <c r="EBD109" s="35"/>
      <c r="EBE109" s="35"/>
      <c r="EBF109" s="35"/>
      <c r="EBG109" s="35"/>
      <c r="EBH109" s="35"/>
      <c r="EBI109" s="35"/>
      <c r="EBJ109" s="35"/>
      <c r="EBK109" s="35"/>
      <c r="EBL109" s="35"/>
      <c r="EBM109" s="35"/>
      <c r="EBN109" s="35"/>
      <c r="EBO109" s="35"/>
      <c r="EBP109" s="35"/>
      <c r="EBQ109" s="35"/>
      <c r="EBR109" s="35"/>
      <c r="EBS109" s="35"/>
      <c r="EBT109" s="35"/>
      <c r="EBU109" s="35"/>
      <c r="EBV109" s="35"/>
      <c r="EBW109" s="35"/>
      <c r="EBX109" s="35"/>
      <c r="EBY109" s="35"/>
      <c r="EBZ109" s="35"/>
      <c r="ECA109" s="35"/>
      <c r="ECB109" s="35"/>
      <c r="ECC109" s="35"/>
      <c r="ECD109" s="35"/>
      <c r="ECE109" s="35"/>
      <c r="ECF109" s="35"/>
      <c r="ECG109" s="35"/>
      <c r="ECH109" s="35"/>
      <c r="ECI109" s="35"/>
      <c r="ECJ109" s="35"/>
      <c r="ECK109" s="35"/>
      <c r="ECL109" s="35"/>
      <c r="ECM109" s="35"/>
      <c r="ECN109" s="35"/>
      <c r="ECO109" s="35"/>
      <c r="ECP109" s="35"/>
      <c r="ECQ109" s="35"/>
      <c r="ECR109" s="35"/>
      <c r="ECS109" s="35"/>
      <c r="ECT109" s="35"/>
      <c r="ECU109" s="35"/>
      <c r="ECV109" s="35"/>
      <c r="ECW109" s="35"/>
      <c r="ECX109" s="35"/>
      <c r="ECY109" s="35"/>
      <c r="ECZ109" s="35"/>
      <c r="EDA109" s="35"/>
      <c r="EDB109" s="35"/>
      <c r="EDC109" s="35"/>
      <c r="EDD109" s="35"/>
      <c r="EDE109" s="35"/>
      <c r="EDF109" s="35"/>
      <c r="EDG109" s="35"/>
      <c r="EDH109" s="35"/>
      <c r="EDI109" s="35"/>
      <c r="EDJ109" s="35"/>
      <c r="EDK109" s="35"/>
      <c r="EDL109" s="35"/>
      <c r="EDM109" s="35"/>
      <c r="EDN109" s="35"/>
      <c r="EDO109" s="35"/>
      <c r="EDP109" s="35"/>
      <c r="EDQ109" s="35"/>
      <c r="EDR109" s="35"/>
      <c r="EDS109" s="35"/>
      <c r="EDT109" s="35"/>
      <c r="EDU109" s="35"/>
      <c r="EDV109" s="35"/>
      <c r="EDW109" s="35"/>
      <c r="EDX109" s="35"/>
      <c r="EDY109" s="35"/>
      <c r="EDZ109" s="35"/>
      <c r="EEA109" s="35"/>
      <c r="EEB109" s="35"/>
      <c r="EEC109" s="35"/>
      <c r="EED109" s="35"/>
      <c r="EEE109" s="35"/>
      <c r="EEF109" s="35"/>
      <c r="EEG109" s="35"/>
      <c r="EEH109" s="35"/>
      <c r="EEI109" s="35"/>
      <c r="EEJ109" s="35"/>
      <c r="EEK109" s="35"/>
      <c r="EEL109" s="35"/>
      <c r="EEM109" s="35"/>
      <c r="EEN109" s="35"/>
      <c r="EEO109" s="35"/>
      <c r="EEP109" s="35"/>
      <c r="EEQ109" s="35"/>
      <c r="EER109" s="35"/>
      <c r="EES109" s="35"/>
      <c r="EET109" s="35"/>
      <c r="EEU109" s="35"/>
      <c r="EEV109" s="35"/>
      <c r="EEW109" s="35"/>
      <c r="EEX109" s="35"/>
      <c r="EEY109" s="35"/>
      <c r="EEZ109" s="35"/>
      <c r="EFA109" s="35"/>
      <c r="EFB109" s="35"/>
      <c r="EFC109" s="35"/>
      <c r="EFD109" s="35"/>
      <c r="EFE109" s="35"/>
      <c r="EFF109" s="35"/>
      <c r="EFG109" s="35"/>
      <c r="EFH109" s="35"/>
      <c r="EFI109" s="35"/>
      <c r="EFJ109" s="35"/>
      <c r="EFK109" s="35"/>
      <c r="EFL109" s="35"/>
      <c r="EFM109" s="35"/>
      <c r="EFN109" s="35"/>
      <c r="EFO109" s="35"/>
      <c r="EFP109" s="35"/>
      <c r="EFQ109" s="35"/>
      <c r="EFR109" s="35"/>
      <c r="EFS109" s="35"/>
      <c r="EFT109" s="35"/>
      <c r="EFU109" s="35"/>
      <c r="EFV109" s="35"/>
      <c r="EFW109" s="35"/>
      <c r="EFX109" s="35"/>
      <c r="EFY109" s="35"/>
      <c r="EFZ109" s="35"/>
      <c r="EGA109" s="35"/>
      <c r="EGB109" s="35"/>
      <c r="EGC109" s="35"/>
      <c r="EGD109" s="35"/>
      <c r="EGE109" s="35"/>
      <c r="EGF109" s="35"/>
      <c r="EGG109" s="35"/>
      <c r="EGH109" s="35"/>
      <c r="EGI109" s="35"/>
      <c r="EGJ109" s="35"/>
      <c r="EGK109" s="35"/>
      <c r="EGL109" s="35"/>
      <c r="EGM109" s="35"/>
      <c r="EGN109" s="35"/>
      <c r="EGO109" s="35"/>
      <c r="EGP109" s="35"/>
      <c r="EGQ109" s="35"/>
      <c r="EGR109" s="35"/>
      <c r="EGS109" s="35"/>
      <c r="EGT109" s="35"/>
      <c r="EGU109" s="35"/>
      <c r="EGV109" s="35"/>
      <c r="EGW109" s="35"/>
      <c r="EGX109" s="35"/>
      <c r="EGY109" s="35"/>
      <c r="EGZ109" s="35"/>
      <c r="EHA109" s="35"/>
      <c r="EHB109" s="35"/>
      <c r="EHC109" s="35"/>
      <c r="EHD109" s="35"/>
      <c r="EHE109" s="35"/>
      <c r="EHF109" s="35"/>
      <c r="EHG109" s="35"/>
      <c r="EHH109" s="35"/>
      <c r="EHI109" s="35"/>
      <c r="EHJ109" s="35"/>
      <c r="EHK109" s="35"/>
      <c r="EHL109" s="35"/>
      <c r="EHM109" s="35"/>
      <c r="EHN109" s="35"/>
      <c r="EHO109" s="35"/>
      <c r="EHP109" s="35"/>
      <c r="EHQ109" s="35"/>
      <c r="EHR109" s="35"/>
      <c r="EHS109" s="35"/>
      <c r="EHT109" s="35"/>
      <c r="EHU109" s="35"/>
      <c r="EHV109" s="35"/>
      <c r="EHW109" s="35"/>
      <c r="EHX109" s="35"/>
      <c r="EHY109" s="35"/>
      <c r="EHZ109" s="35"/>
      <c r="EIA109" s="35"/>
      <c r="EIB109" s="35"/>
      <c r="EIC109" s="35"/>
      <c r="EID109" s="35"/>
      <c r="EIE109" s="35"/>
      <c r="EIF109" s="35"/>
      <c r="EIG109" s="35"/>
      <c r="EIH109" s="35"/>
      <c r="EII109" s="35"/>
      <c r="EIJ109" s="35"/>
      <c r="EIK109" s="35"/>
      <c r="EIL109" s="35"/>
      <c r="EIM109" s="35"/>
      <c r="EIN109" s="35"/>
      <c r="EIO109" s="35"/>
      <c r="EIP109" s="35"/>
      <c r="EIQ109" s="35"/>
      <c r="EIR109" s="35"/>
      <c r="EIS109" s="35"/>
      <c r="EIT109" s="35"/>
      <c r="EIU109" s="35"/>
      <c r="EIV109" s="35"/>
      <c r="EIW109" s="35"/>
      <c r="EIX109" s="35"/>
      <c r="EIY109" s="35"/>
      <c r="EIZ109" s="35"/>
      <c r="EJA109" s="35"/>
      <c r="EJB109" s="35"/>
      <c r="EJC109" s="35"/>
      <c r="EJD109" s="35"/>
      <c r="EJE109" s="35"/>
      <c r="EJF109" s="35"/>
      <c r="EJG109" s="35"/>
      <c r="EJH109" s="35"/>
      <c r="EJI109" s="35"/>
      <c r="EJJ109" s="35"/>
      <c r="EJK109" s="35"/>
      <c r="EJL109" s="35"/>
      <c r="EJM109" s="35"/>
      <c r="EJN109" s="35"/>
      <c r="EJO109" s="35"/>
      <c r="EJP109" s="35"/>
      <c r="EJQ109" s="35"/>
      <c r="EJR109" s="35"/>
      <c r="EJS109" s="35"/>
      <c r="EJT109" s="35"/>
      <c r="EJU109" s="35"/>
      <c r="EJV109" s="35"/>
      <c r="EJW109" s="35"/>
      <c r="EJX109" s="35"/>
      <c r="EJY109" s="35"/>
      <c r="EJZ109" s="35"/>
      <c r="EKA109" s="35"/>
      <c r="EKB109" s="35"/>
      <c r="EKC109" s="35"/>
      <c r="EKD109" s="35"/>
      <c r="EKE109" s="35"/>
      <c r="EKF109" s="35"/>
      <c r="EKG109" s="35"/>
      <c r="EKH109" s="35"/>
      <c r="EKI109" s="35"/>
      <c r="EKJ109" s="35"/>
      <c r="EKK109" s="35"/>
      <c r="EKL109" s="35"/>
      <c r="EKM109" s="35"/>
      <c r="EKN109" s="35"/>
      <c r="EKO109" s="35"/>
      <c r="EKP109" s="35"/>
      <c r="EKQ109" s="35"/>
      <c r="EKR109" s="35"/>
      <c r="EKS109" s="35"/>
      <c r="EKT109" s="35"/>
      <c r="EKU109" s="35"/>
      <c r="EKV109" s="35"/>
      <c r="EKW109" s="35"/>
      <c r="EKX109" s="35"/>
      <c r="EKY109" s="35"/>
      <c r="EKZ109" s="35"/>
      <c r="ELA109" s="35"/>
      <c r="ELB109" s="35"/>
      <c r="ELC109" s="35"/>
      <c r="ELD109" s="35"/>
      <c r="ELE109" s="35"/>
      <c r="ELF109" s="35"/>
      <c r="ELG109" s="35"/>
      <c r="ELH109" s="35"/>
      <c r="ELI109" s="35"/>
      <c r="ELJ109" s="35"/>
      <c r="ELK109" s="35"/>
      <c r="ELL109" s="35"/>
      <c r="ELM109" s="35"/>
      <c r="ELN109" s="35"/>
      <c r="ELO109" s="35"/>
      <c r="ELP109" s="35"/>
      <c r="ELQ109" s="35"/>
      <c r="ELR109" s="35"/>
      <c r="ELS109" s="35"/>
      <c r="ELT109" s="35"/>
      <c r="ELU109" s="35"/>
      <c r="ELV109" s="35"/>
      <c r="ELW109" s="35"/>
      <c r="ELX109" s="35"/>
      <c r="ELY109" s="35"/>
      <c r="ELZ109" s="35"/>
      <c r="EMA109" s="35"/>
      <c r="EMB109" s="35"/>
      <c r="EMC109" s="35"/>
      <c r="EMD109" s="35"/>
      <c r="EME109" s="35"/>
      <c r="EMF109" s="35"/>
      <c r="EMG109" s="35"/>
      <c r="EMH109" s="35"/>
      <c r="EMI109" s="35"/>
      <c r="EMJ109" s="35"/>
      <c r="EMK109" s="35"/>
      <c r="EML109" s="35"/>
      <c r="EMM109" s="35"/>
      <c r="EMN109" s="35"/>
      <c r="EMO109" s="35"/>
      <c r="EMP109" s="35"/>
      <c r="EMQ109" s="35"/>
      <c r="EMR109" s="35"/>
      <c r="EMS109" s="35"/>
      <c r="EMT109" s="35"/>
      <c r="EMU109" s="35"/>
      <c r="EMV109" s="35"/>
      <c r="EMW109" s="35"/>
      <c r="EMX109" s="35"/>
      <c r="EMY109" s="35"/>
      <c r="EMZ109" s="35"/>
      <c r="ENA109" s="35"/>
      <c r="ENB109" s="35"/>
      <c r="ENC109" s="35"/>
      <c r="END109" s="35"/>
      <c r="ENE109" s="35"/>
      <c r="ENF109" s="35"/>
      <c r="ENG109" s="35"/>
      <c r="ENH109" s="35"/>
      <c r="ENI109" s="35"/>
      <c r="ENJ109" s="35"/>
      <c r="ENK109" s="35"/>
      <c r="ENL109" s="35"/>
      <c r="ENM109" s="35"/>
      <c r="ENN109" s="35"/>
      <c r="ENO109" s="35"/>
      <c r="ENP109" s="35"/>
      <c r="ENQ109" s="35"/>
      <c r="ENR109" s="35"/>
      <c r="ENS109" s="35"/>
      <c r="ENT109" s="35"/>
      <c r="ENU109" s="35"/>
      <c r="ENV109" s="35"/>
      <c r="ENW109" s="35"/>
      <c r="ENX109" s="35"/>
      <c r="ENY109" s="35"/>
      <c r="ENZ109" s="35"/>
      <c r="EOA109" s="35"/>
      <c r="EOB109" s="35"/>
      <c r="EOC109" s="35"/>
      <c r="EOD109" s="35"/>
      <c r="EOE109" s="35"/>
      <c r="EOF109" s="35"/>
      <c r="EOG109" s="35"/>
      <c r="EOH109" s="35"/>
      <c r="EOI109" s="35"/>
      <c r="EOJ109" s="35"/>
      <c r="EOK109" s="35"/>
      <c r="EOL109" s="35"/>
      <c r="EOM109" s="35"/>
      <c r="EON109" s="35"/>
      <c r="EOO109" s="35"/>
      <c r="EOP109" s="35"/>
      <c r="EOQ109" s="35"/>
      <c r="EOR109" s="35"/>
      <c r="EOS109" s="35"/>
      <c r="EOT109" s="35"/>
      <c r="EOU109" s="35"/>
      <c r="EOV109" s="35"/>
      <c r="EOW109" s="35"/>
      <c r="EOX109" s="35"/>
      <c r="EOY109" s="35"/>
      <c r="EOZ109" s="35"/>
      <c r="EPA109" s="35"/>
      <c r="EPB109" s="35"/>
      <c r="EPC109" s="35"/>
      <c r="EPD109" s="35"/>
      <c r="EPE109" s="35"/>
      <c r="EPF109" s="35"/>
      <c r="EPG109" s="35"/>
      <c r="EPH109" s="35"/>
      <c r="EPI109" s="35"/>
      <c r="EPJ109" s="35"/>
      <c r="EPK109" s="35"/>
      <c r="EPL109" s="35"/>
      <c r="EPM109" s="35"/>
      <c r="EPN109" s="35"/>
      <c r="EPO109" s="35"/>
      <c r="EPP109" s="35"/>
      <c r="EPQ109" s="35"/>
      <c r="EPR109" s="35"/>
      <c r="EPS109" s="35"/>
      <c r="EPT109" s="35"/>
      <c r="EPU109" s="35"/>
      <c r="EPV109" s="35"/>
      <c r="EPW109" s="35"/>
      <c r="EPX109" s="35"/>
      <c r="EPY109" s="35"/>
      <c r="EPZ109" s="35"/>
      <c r="EQA109" s="35"/>
      <c r="EQB109" s="35"/>
      <c r="EQC109" s="35"/>
      <c r="EQD109" s="35"/>
      <c r="EQE109" s="35"/>
      <c r="EQF109" s="35"/>
      <c r="EQG109" s="35"/>
      <c r="EQH109" s="35"/>
      <c r="EQI109" s="35"/>
      <c r="EQJ109" s="35"/>
      <c r="EQK109" s="35"/>
      <c r="EQL109" s="35"/>
      <c r="EQM109" s="35"/>
      <c r="EQN109" s="35"/>
      <c r="EQO109" s="35"/>
      <c r="EQP109" s="35"/>
      <c r="EQQ109" s="35"/>
      <c r="EQR109" s="35"/>
      <c r="EQS109" s="35"/>
      <c r="EQT109" s="35"/>
      <c r="EQU109" s="35"/>
      <c r="EQV109" s="35"/>
      <c r="EQW109" s="35"/>
      <c r="EQX109" s="35"/>
      <c r="EQY109" s="35"/>
      <c r="EQZ109" s="35"/>
      <c r="ERA109" s="35"/>
      <c r="ERB109" s="35"/>
      <c r="ERC109" s="35"/>
      <c r="ERD109" s="35"/>
      <c r="ERE109" s="35"/>
      <c r="ERF109" s="35"/>
      <c r="ERG109" s="35"/>
      <c r="ERH109" s="35"/>
      <c r="ERI109" s="35"/>
      <c r="ERJ109" s="35"/>
      <c r="ERK109" s="35"/>
      <c r="ERL109" s="35"/>
      <c r="ERM109" s="35"/>
      <c r="ERN109" s="35"/>
      <c r="ERO109" s="35"/>
      <c r="ERP109" s="35"/>
      <c r="ERQ109" s="35"/>
      <c r="ERR109" s="35"/>
      <c r="ERS109" s="35"/>
      <c r="ERT109" s="35"/>
      <c r="ERU109" s="35"/>
      <c r="ERV109" s="35"/>
      <c r="ERW109" s="35"/>
      <c r="ERX109" s="35"/>
      <c r="ERY109" s="35"/>
      <c r="ERZ109" s="35"/>
      <c r="ESA109" s="35"/>
      <c r="ESB109" s="35"/>
      <c r="ESC109" s="35"/>
      <c r="ESD109" s="35"/>
      <c r="ESE109" s="35"/>
      <c r="ESF109" s="35"/>
      <c r="ESG109" s="35"/>
      <c r="ESH109" s="35"/>
      <c r="ESI109" s="35"/>
      <c r="ESJ109" s="35"/>
      <c r="ESK109" s="35"/>
      <c r="ESL109" s="35"/>
      <c r="ESM109" s="35"/>
      <c r="ESN109" s="35"/>
      <c r="ESO109" s="35"/>
      <c r="ESP109" s="35"/>
      <c r="ESQ109" s="35"/>
      <c r="ESR109" s="35"/>
      <c r="ESS109" s="35"/>
      <c r="EST109" s="35"/>
      <c r="ESU109" s="35"/>
      <c r="ESV109" s="35"/>
      <c r="ESW109" s="35"/>
      <c r="ESX109" s="35"/>
      <c r="ESY109" s="35"/>
      <c r="ESZ109" s="35"/>
      <c r="ETA109" s="35"/>
      <c r="ETB109" s="35"/>
      <c r="ETC109" s="35"/>
      <c r="ETD109" s="35"/>
      <c r="ETE109" s="35"/>
      <c r="ETF109" s="35"/>
      <c r="ETG109" s="35"/>
      <c r="ETH109" s="35"/>
      <c r="ETI109" s="35"/>
      <c r="ETJ109" s="35"/>
      <c r="ETK109" s="35"/>
      <c r="ETL109" s="35"/>
      <c r="ETM109" s="35"/>
      <c r="ETN109" s="35"/>
      <c r="ETO109" s="35"/>
      <c r="ETP109" s="35"/>
      <c r="ETQ109" s="35"/>
      <c r="ETR109" s="35"/>
      <c r="ETS109" s="35"/>
      <c r="ETT109" s="35"/>
      <c r="ETU109" s="35"/>
      <c r="ETV109" s="35"/>
      <c r="ETW109" s="35"/>
      <c r="ETX109" s="35"/>
      <c r="ETY109" s="35"/>
      <c r="ETZ109" s="35"/>
      <c r="EUA109" s="35"/>
      <c r="EUB109" s="35"/>
      <c r="EUC109" s="35"/>
      <c r="EUD109" s="35"/>
      <c r="EUE109" s="35"/>
      <c r="EUF109" s="35"/>
      <c r="EUG109" s="35"/>
      <c r="EUH109" s="35"/>
      <c r="EUI109" s="35"/>
      <c r="EUJ109" s="35"/>
      <c r="EUK109" s="35"/>
      <c r="EUL109" s="35"/>
      <c r="EUM109" s="35"/>
      <c r="EUN109" s="35"/>
      <c r="EUO109" s="35"/>
      <c r="EUP109" s="35"/>
      <c r="EUQ109" s="35"/>
      <c r="EUR109" s="35"/>
      <c r="EUS109" s="35"/>
      <c r="EUT109" s="35"/>
      <c r="EUU109" s="35"/>
      <c r="EUV109" s="35"/>
      <c r="EUW109" s="35"/>
      <c r="EUX109" s="35"/>
      <c r="EUY109" s="35"/>
      <c r="EUZ109" s="35"/>
      <c r="EVA109" s="35"/>
      <c r="EVB109" s="35"/>
      <c r="EVC109" s="35"/>
      <c r="EVD109" s="35"/>
      <c r="EVE109" s="35"/>
      <c r="EVF109" s="35"/>
      <c r="EVG109" s="35"/>
      <c r="EVH109" s="35"/>
      <c r="EVI109" s="35"/>
      <c r="EVJ109" s="35"/>
      <c r="EVK109" s="35"/>
      <c r="EVL109" s="35"/>
      <c r="EVM109" s="35"/>
      <c r="EVN109" s="35"/>
      <c r="EVO109" s="35"/>
      <c r="EVP109" s="35"/>
      <c r="EVQ109" s="35"/>
      <c r="EVR109" s="35"/>
      <c r="EVS109" s="35"/>
      <c r="EVT109" s="35"/>
      <c r="EVU109" s="35"/>
      <c r="EVV109" s="35"/>
      <c r="EVW109" s="35"/>
      <c r="EVX109" s="35"/>
      <c r="EVY109" s="35"/>
      <c r="EVZ109" s="35"/>
      <c r="EWA109" s="35"/>
      <c r="EWB109" s="35"/>
      <c r="EWC109" s="35"/>
      <c r="EWD109" s="35"/>
      <c r="EWE109" s="35"/>
      <c r="EWF109" s="35"/>
      <c r="EWG109" s="35"/>
      <c r="EWH109" s="35"/>
      <c r="EWI109" s="35"/>
      <c r="EWJ109" s="35"/>
      <c r="EWK109" s="35"/>
      <c r="EWL109" s="35"/>
      <c r="EWM109" s="35"/>
      <c r="EWN109" s="35"/>
      <c r="EWO109" s="35"/>
      <c r="EWP109" s="35"/>
      <c r="EWQ109" s="35"/>
      <c r="EWR109" s="35"/>
      <c r="EWS109" s="35"/>
      <c r="EWT109" s="35"/>
      <c r="EWU109" s="35"/>
      <c r="EWV109" s="35"/>
      <c r="EWW109" s="35"/>
      <c r="EWX109" s="35"/>
      <c r="EWY109" s="35"/>
      <c r="EWZ109" s="35"/>
      <c r="EXA109" s="35"/>
      <c r="EXB109" s="35"/>
      <c r="EXC109" s="35"/>
      <c r="EXD109" s="35"/>
      <c r="EXE109" s="35"/>
      <c r="EXF109" s="35"/>
      <c r="EXG109" s="35"/>
      <c r="EXH109" s="35"/>
      <c r="EXI109" s="35"/>
      <c r="EXJ109" s="35"/>
      <c r="EXK109" s="35"/>
      <c r="EXL109" s="35"/>
      <c r="EXM109" s="35"/>
      <c r="EXN109" s="35"/>
      <c r="EXO109" s="35"/>
      <c r="EXP109" s="35"/>
      <c r="EXQ109" s="35"/>
      <c r="EXR109" s="35"/>
      <c r="EXS109" s="35"/>
      <c r="EXT109" s="35"/>
      <c r="EXU109" s="35"/>
      <c r="EXV109" s="35"/>
      <c r="EXW109" s="35"/>
      <c r="EXX109" s="35"/>
      <c r="EXY109" s="35"/>
      <c r="EXZ109" s="35"/>
      <c r="EYA109" s="35"/>
      <c r="EYB109" s="35"/>
      <c r="EYC109" s="35"/>
      <c r="EYD109" s="35"/>
      <c r="EYE109" s="35"/>
      <c r="EYF109" s="35"/>
      <c r="EYG109" s="35"/>
      <c r="EYH109" s="35"/>
      <c r="EYI109" s="35"/>
      <c r="EYJ109" s="35"/>
      <c r="EYK109" s="35"/>
      <c r="EYL109" s="35"/>
      <c r="EYM109" s="35"/>
      <c r="EYN109" s="35"/>
      <c r="EYO109" s="35"/>
      <c r="EYP109" s="35"/>
      <c r="EYQ109" s="35"/>
      <c r="EYR109" s="35"/>
      <c r="EYS109" s="35"/>
      <c r="EYT109" s="35"/>
      <c r="EYU109" s="35"/>
      <c r="EYV109" s="35"/>
      <c r="EYW109" s="35"/>
      <c r="EYX109" s="35"/>
      <c r="EYY109" s="35"/>
      <c r="EYZ109" s="35"/>
      <c r="EZA109" s="35"/>
      <c r="EZB109" s="35"/>
      <c r="EZC109" s="35"/>
      <c r="EZD109" s="35"/>
      <c r="EZE109" s="35"/>
      <c r="EZF109" s="35"/>
      <c r="EZG109" s="35"/>
      <c r="EZH109" s="35"/>
      <c r="EZI109" s="35"/>
      <c r="EZJ109" s="35"/>
      <c r="EZK109" s="35"/>
      <c r="EZL109" s="35"/>
      <c r="EZM109" s="35"/>
      <c r="EZN109" s="35"/>
      <c r="EZO109" s="35"/>
      <c r="EZP109" s="35"/>
      <c r="EZQ109" s="35"/>
      <c r="EZR109" s="35"/>
      <c r="EZS109" s="35"/>
      <c r="EZT109" s="35"/>
      <c r="EZU109" s="35"/>
      <c r="EZV109" s="35"/>
      <c r="EZW109" s="35"/>
      <c r="EZX109" s="35"/>
      <c r="EZY109" s="35"/>
      <c r="EZZ109" s="35"/>
      <c r="FAA109" s="35"/>
      <c r="FAB109" s="35"/>
      <c r="FAC109" s="35"/>
      <c r="FAD109" s="35"/>
      <c r="FAE109" s="35"/>
      <c r="FAF109" s="35"/>
      <c r="FAG109" s="35"/>
      <c r="FAH109" s="35"/>
      <c r="FAI109" s="35"/>
      <c r="FAJ109" s="35"/>
      <c r="FAK109" s="35"/>
      <c r="FAL109" s="35"/>
      <c r="FAM109" s="35"/>
      <c r="FAN109" s="35"/>
      <c r="FAO109" s="35"/>
      <c r="FAP109" s="35"/>
      <c r="FAQ109" s="35"/>
      <c r="FAR109" s="35"/>
      <c r="FAS109" s="35"/>
      <c r="FAT109" s="35"/>
      <c r="FAU109" s="35"/>
      <c r="FAV109" s="35"/>
      <c r="FAW109" s="35"/>
      <c r="FAX109" s="35"/>
      <c r="FAY109" s="35"/>
      <c r="FAZ109" s="35"/>
      <c r="FBA109" s="35"/>
      <c r="FBB109" s="35"/>
      <c r="FBC109" s="35"/>
      <c r="FBD109" s="35"/>
      <c r="FBE109" s="35"/>
      <c r="FBF109" s="35"/>
      <c r="FBG109" s="35"/>
      <c r="FBH109" s="35"/>
      <c r="FBI109" s="35"/>
      <c r="FBJ109" s="35"/>
      <c r="FBK109" s="35"/>
      <c r="FBL109" s="35"/>
      <c r="FBM109" s="35"/>
      <c r="FBN109" s="35"/>
      <c r="FBO109" s="35"/>
      <c r="FBP109" s="35"/>
      <c r="FBQ109" s="35"/>
      <c r="FBR109" s="35"/>
      <c r="FBS109" s="35"/>
      <c r="FBT109" s="35"/>
      <c r="FBU109" s="35"/>
      <c r="FBV109" s="35"/>
      <c r="FBW109" s="35"/>
      <c r="FBX109" s="35"/>
      <c r="FBY109" s="35"/>
      <c r="FBZ109" s="35"/>
      <c r="FCA109" s="35"/>
      <c r="FCB109" s="35"/>
      <c r="FCC109" s="35"/>
      <c r="FCD109" s="35"/>
      <c r="FCE109" s="35"/>
      <c r="FCF109" s="35"/>
      <c r="FCG109" s="35"/>
      <c r="FCH109" s="35"/>
      <c r="FCI109" s="35"/>
      <c r="FCJ109" s="35"/>
      <c r="FCK109" s="35"/>
      <c r="FCL109" s="35"/>
      <c r="FCM109" s="35"/>
      <c r="FCN109" s="35"/>
      <c r="FCO109" s="35"/>
      <c r="FCP109" s="35"/>
      <c r="FCQ109" s="35"/>
      <c r="FCR109" s="35"/>
      <c r="FCS109" s="35"/>
      <c r="FCT109" s="35"/>
      <c r="FCU109" s="35"/>
      <c r="FCV109" s="35"/>
      <c r="FCW109" s="35"/>
      <c r="FCX109" s="35"/>
      <c r="FCY109" s="35"/>
      <c r="FCZ109" s="35"/>
      <c r="FDA109" s="35"/>
      <c r="FDB109" s="35"/>
      <c r="FDC109" s="35"/>
      <c r="FDD109" s="35"/>
      <c r="FDE109" s="35"/>
      <c r="FDF109" s="35"/>
      <c r="FDG109" s="35"/>
      <c r="FDH109" s="35"/>
      <c r="FDI109" s="35"/>
      <c r="FDJ109" s="35"/>
      <c r="FDK109" s="35"/>
      <c r="FDL109" s="35"/>
      <c r="FDM109" s="35"/>
      <c r="FDN109" s="35"/>
      <c r="FDO109" s="35"/>
      <c r="FDP109" s="35"/>
      <c r="FDQ109" s="35"/>
      <c r="FDR109" s="35"/>
      <c r="FDS109" s="35"/>
      <c r="FDT109" s="35"/>
      <c r="FDU109" s="35"/>
      <c r="FDV109" s="35"/>
      <c r="FDW109" s="35"/>
      <c r="FDX109" s="35"/>
      <c r="FDY109" s="35"/>
      <c r="FDZ109" s="35"/>
      <c r="FEA109" s="35"/>
      <c r="FEB109" s="35"/>
      <c r="FEC109" s="35"/>
      <c r="FED109" s="35"/>
      <c r="FEE109" s="35"/>
      <c r="FEF109" s="35"/>
      <c r="FEG109" s="35"/>
      <c r="FEH109" s="35"/>
      <c r="FEI109" s="35"/>
      <c r="FEJ109" s="35"/>
      <c r="FEK109" s="35"/>
      <c r="FEL109" s="35"/>
      <c r="FEM109" s="35"/>
      <c r="FEN109" s="35"/>
      <c r="FEO109" s="35"/>
      <c r="FEP109" s="35"/>
      <c r="FEQ109" s="35"/>
      <c r="FER109" s="35"/>
      <c r="FES109" s="35"/>
      <c r="FET109" s="35"/>
      <c r="FEU109" s="35"/>
      <c r="FEV109" s="35"/>
      <c r="FEW109" s="35"/>
      <c r="FEX109" s="35"/>
      <c r="FEY109" s="35"/>
      <c r="FEZ109" s="35"/>
      <c r="FFA109" s="35"/>
      <c r="FFB109" s="35"/>
      <c r="FFC109" s="35"/>
      <c r="FFD109" s="35"/>
      <c r="FFE109" s="35"/>
      <c r="FFF109" s="35"/>
      <c r="FFG109" s="35"/>
      <c r="FFH109" s="35"/>
      <c r="FFI109" s="35"/>
      <c r="FFJ109" s="35"/>
      <c r="FFK109" s="35"/>
      <c r="FFL109" s="35"/>
      <c r="FFM109" s="35"/>
      <c r="FFN109" s="35"/>
      <c r="FFO109" s="35"/>
      <c r="FFP109" s="35"/>
      <c r="FFQ109" s="35"/>
      <c r="FFR109" s="35"/>
      <c r="FFS109" s="35"/>
      <c r="FFT109" s="35"/>
      <c r="FFU109" s="35"/>
      <c r="FFV109" s="35"/>
      <c r="FFW109" s="35"/>
      <c r="FFX109" s="35"/>
      <c r="FFY109" s="35"/>
      <c r="FFZ109" s="35"/>
      <c r="FGA109" s="35"/>
      <c r="FGB109" s="35"/>
      <c r="FGC109" s="35"/>
      <c r="FGD109" s="35"/>
      <c r="FGE109" s="35"/>
      <c r="FGF109" s="35"/>
      <c r="FGG109" s="35"/>
      <c r="FGH109" s="35"/>
      <c r="FGI109" s="35"/>
      <c r="FGJ109" s="35"/>
      <c r="FGK109" s="35"/>
      <c r="FGL109" s="35"/>
      <c r="FGM109" s="35"/>
      <c r="FGN109" s="35"/>
      <c r="FGO109" s="35"/>
      <c r="FGP109" s="35"/>
      <c r="FGQ109" s="35"/>
      <c r="FGR109" s="35"/>
      <c r="FGS109" s="35"/>
      <c r="FGT109" s="35"/>
      <c r="FGU109" s="35"/>
      <c r="FGV109" s="35"/>
      <c r="FGW109" s="35"/>
      <c r="FGX109" s="35"/>
      <c r="FGY109" s="35"/>
      <c r="FGZ109" s="35"/>
      <c r="FHA109" s="35"/>
      <c r="FHB109" s="35"/>
      <c r="FHC109" s="35"/>
      <c r="FHD109" s="35"/>
      <c r="FHE109" s="35"/>
      <c r="FHF109" s="35"/>
      <c r="FHG109" s="35"/>
      <c r="FHH109" s="35"/>
      <c r="FHI109" s="35"/>
      <c r="FHJ109" s="35"/>
      <c r="FHK109" s="35"/>
      <c r="FHL109" s="35"/>
      <c r="FHM109" s="35"/>
      <c r="FHN109" s="35"/>
      <c r="FHO109" s="35"/>
      <c r="FHP109" s="35"/>
      <c r="FHQ109" s="35"/>
      <c r="FHR109" s="35"/>
      <c r="FHS109" s="35"/>
      <c r="FHT109" s="35"/>
      <c r="FHU109" s="35"/>
      <c r="FHV109" s="35"/>
      <c r="FHW109" s="35"/>
      <c r="FHX109" s="35"/>
      <c r="FHY109" s="35"/>
      <c r="FHZ109" s="35"/>
      <c r="FIA109" s="35"/>
      <c r="FIB109" s="35"/>
      <c r="FIC109" s="35"/>
      <c r="FID109" s="35"/>
      <c r="FIE109" s="35"/>
      <c r="FIF109" s="35"/>
      <c r="FIG109" s="35"/>
      <c r="FIH109" s="35"/>
      <c r="FII109" s="35"/>
      <c r="FIJ109" s="35"/>
      <c r="FIK109" s="35"/>
      <c r="FIL109" s="35"/>
      <c r="FIM109" s="35"/>
      <c r="FIN109" s="35"/>
      <c r="FIO109" s="35"/>
      <c r="FIP109" s="35"/>
      <c r="FIQ109" s="35"/>
      <c r="FIR109" s="35"/>
      <c r="FIS109" s="35"/>
      <c r="FIT109" s="35"/>
      <c r="FIU109" s="35"/>
      <c r="FIV109" s="35"/>
      <c r="FIW109" s="35"/>
      <c r="FIX109" s="35"/>
      <c r="FIY109" s="35"/>
      <c r="FIZ109" s="35"/>
      <c r="FJA109" s="35"/>
      <c r="FJB109" s="35"/>
      <c r="FJC109" s="35"/>
      <c r="FJD109" s="35"/>
      <c r="FJE109" s="35"/>
      <c r="FJF109" s="35"/>
      <c r="FJG109" s="35"/>
      <c r="FJH109" s="35"/>
      <c r="FJI109" s="35"/>
      <c r="FJJ109" s="35"/>
      <c r="FJK109" s="35"/>
      <c r="FJL109" s="35"/>
      <c r="FJM109" s="35"/>
      <c r="FJN109" s="35"/>
      <c r="FJO109" s="35"/>
      <c r="FJP109" s="35"/>
      <c r="FJQ109" s="35"/>
      <c r="FJR109" s="35"/>
      <c r="FJS109" s="35"/>
      <c r="FJT109" s="35"/>
      <c r="FJU109" s="35"/>
      <c r="FJV109" s="35"/>
      <c r="FJW109" s="35"/>
      <c r="FJX109" s="35"/>
      <c r="FJY109" s="35"/>
      <c r="FJZ109" s="35"/>
      <c r="FKA109" s="35"/>
      <c r="FKB109" s="35"/>
      <c r="FKC109" s="35"/>
      <c r="FKD109" s="35"/>
      <c r="FKE109" s="35"/>
      <c r="FKF109" s="35"/>
      <c r="FKG109" s="35"/>
      <c r="FKH109" s="35"/>
      <c r="FKI109" s="35"/>
      <c r="FKJ109" s="35"/>
      <c r="FKK109" s="35"/>
      <c r="FKL109" s="35"/>
      <c r="FKM109" s="35"/>
      <c r="FKN109" s="35"/>
      <c r="FKO109" s="35"/>
      <c r="FKP109" s="35"/>
      <c r="FKQ109" s="35"/>
      <c r="FKR109" s="35"/>
      <c r="FKS109" s="35"/>
      <c r="FKT109" s="35"/>
      <c r="FKU109" s="35"/>
      <c r="FKV109" s="35"/>
      <c r="FKW109" s="35"/>
      <c r="FKX109" s="35"/>
      <c r="FKY109" s="35"/>
      <c r="FKZ109" s="35"/>
      <c r="FLA109" s="35"/>
      <c r="FLB109" s="35"/>
      <c r="FLC109" s="35"/>
      <c r="FLD109" s="35"/>
      <c r="FLE109" s="35"/>
      <c r="FLF109" s="35"/>
      <c r="FLG109" s="35"/>
      <c r="FLH109" s="35"/>
      <c r="FLI109" s="35"/>
      <c r="FLJ109" s="35"/>
      <c r="FLK109" s="35"/>
      <c r="FLL109" s="35"/>
      <c r="FLM109" s="35"/>
      <c r="FLN109" s="35"/>
      <c r="FLO109" s="35"/>
      <c r="FLP109" s="35"/>
      <c r="FLQ109" s="35"/>
      <c r="FLR109" s="35"/>
      <c r="FLS109" s="35"/>
      <c r="FLT109" s="35"/>
      <c r="FLU109" s="35"/>
      <c r="FLV109" s="35"/>
      <c r="FLW109" s="35"/>
      <c r="FLX109" s="35"/>
      <c r="FLY109" s="35"/>
      <c r="FLZ109" s="35"/>
      <c r="FMA109" s="35"/>
      <c r="FMB109" s="35"/>
      <c r="FMC109" s="35"/>
      <c r="FMD109" s="35"/>
      <c r="FME109" s="35"/>
      <c r="FMF109" s="35"/>
      <c r="FMG109" s="35"/>
      <c r="FMH109" s="35"/>
      <c r="FMI109" s="35"/>
      <c r="FMJ109" s="35"/>
      <c r="FMK109" s="35"/>
      <c r="FML109" s="35"/>
      <c r="FMM109" s="35"/>
      <c r="FMN109" s="35"/>
      <c r="FMO109" s="35"/>
      <c r="FMP109" s="35"/>
      <c r="FMQ109" s="35"/>
      <c r="FMR109" s="35"/>
      <c r="FMS109" s="35"/>
      <c r="FMT109" s="35"/>
      <c r="FMU109" s="35"/>
      <c r="FMV109" s="35"/>
      <c r="FMW109" s="35"/>
      <c r="FMX109" s="35"/>
      <c r="FMY109" s="35"/>
      <c r="FMZ109" s="35"/>
      <c r="FNA109" s="35"/>
      <c r="FNB109" s="35"/>
      <c r="FNC109" s="35"/>
      <c r="FND109" s="35"/>
      <c r="FNE109" s="35"/>
      <c r="FNF109" s="35"/>
      <c r="FNG109" s="35"/>
      <c r="FNH109" s="35"/>
      <c r="FNI109" s="35"/>
      <c r="FNJ109" s="35"/>
      <c r="FNK109" s="35"/>
      <c r="FNL109" s="35"/>
      <c r="FNM109" s="35"/>
      <c r="FNN109" s="35"/>
      <c r="FNO109" s="35"/>
      <c r="FNP109" s="35"/>
      <c r="FNQ109" s="35"/>
      <c r="FNR109" s="35"/>
      <c r="FNS109" s="35"/>
      <c r="FNT109" s="35"/>
      <c r="FNU109" s="35"/>
      <c r="FNV109" s="35"/>
      <c r="FNW109" s="35"/>
      <c r="FNX109" s="35"/>
      <c r="FNY109" s="35"/>
      <c r="FNZ109" s="35"/>
      <c r="FOA109" s="35"/>
      <c r="FOB109" s="35"/>
      <c r="FOC109" s="35"/>
      <c r="FOD109" s="35"/>
      <c r="FOE109" s="35"/>
      <c r="FOF109" s="35"/>
      <c r="FOG109" s="35"/>
      <c r="FOH109" s="35"/>
      <c r="FOI109" s="35"/>
      <c r="FOJ109" s="35"/>
      <c r="FOK109" s="35"/>
      <c r="FOL109" s="35"/>
      <c r="FOM109" s="35"/>
      <c r="FON109" s="35"/>
      <c r="FOO109" s="35"/>
      <c r="FOP109" s="35"/>
      <c r="FOQ109" s="35"/>
      <c r="FOR109" s="35"/>
      <c r="FOS109" s="35"/>
      <c r="FOT109" s="35"/>
      <c r="FOU109" s="35"/>
      <c r="FOV109" s="35"/>
      <c r="FOW109" s="35"/>
      <c r="FOX109" s="35"/>
      <c r="FOY109" s="35"/>
      <c r="FOZ109" s="35"/>
      <c r="FPA109" s="35"/>
      <c r="FPB109" s="35"/>
      <c r="FPC109" s="35"/>
      <c r="FPD109" s="35"/>
      <c r="FPE109" s="35"/>
      <c r="FPF109" s="35"/>
      <c r="FPG109" s="35"/>
      <c r="FPH109" s="35"/>
      <c r="FPI109" s="35"/>
      <c r="FPJ109" s="35"/>
      <c r="FPK109" s="35"/>
      <c r="FPL109" s="35"/>
      <c r="FPM109" s="35"/>
      <c r="FPN109" s="35"/>
      <c r="FPO109" s="35"/>
      <c r="FPP109" s="35"/>
      <c r="FPQ109" s="35"/>
      <c r="FPR109" s="35"/>
      <c r="FPS109" s="35"/>
      <c r="FPT109" s="35"/>
      <c r="FPU109" s="35"/>
      <c r="FPV109" s="35"/>
      <c r="FPW109" s="35"/>
      <c r="FPX109" s="35"/>
      <c r="FPY109" s="35"/>
      <c r="FPZ109" s="35"/>
      <c r="FQA109" s="35"/>
      <c r="FQB109" s="35"/>
      <c r="FQC109" s="35"/>
      <c r="FQD109" s="35"/>
      <c r="FQE109" s="35"/>
      <c r="FQF109" s="35"/>
      <c r="FQG109" s="35"/>
      <c r="FQH109" s="35"/>
      <c r="FQI109" s="35"/>
      <c r="FQJ109" s="35"/>
      <c r="FQK109" s="35"/>
      <c r="FQL109" s="35"/>
      <c r="FQM109" s="35"/>
      <c r="FQN109" s="35"/>
      <c r="FQO109" s="35"/>
      <c r="FQP109" s="35"/>
      <c r="FQQ109" s="35"/>
      <c r="FQR109" s="35"/>
      <c r="FQS109" s="35"/>
      <c r="FQT109" s="35"/>
      <c r="FQU109" s="35"/>
      <c r="FQV109" s="35"/>
      <c r="FQW109" s="35"/>
      <c r="FQX109" s="35"/>
      <c r="FQY109" s="35"/>
      <c r="FQZ109" s="35"/>
      <c r="FRA109" s="35"/>
      <c r="FRB109" s="35"/>
      <c r="FRC109" s="35"/>
      <c r="FRD109" s="35"/>
      <c r="FRE109" s="35"/>
      <c r="FRF109" s="35"/>
      <c r="FRG109" s="35"/>
      <c r="FRH109" s="35"/>
      <c r="FRI109" s="35"/>
      <c r="FRJ109" s="35"/>
      <c r="FRK109" s="35"/>
      <c r="FRL109" s="35"/>
      <c r="FRM109" s="35"/>
      <c r="FRN109" s="35"/>
      <c r="FRO109" s="35"/>
      <c r="FRP109" s="35"/>
      <c r="FRQ109" s="35"/>
      <c r="FRR109" s="35"/>
      <c r="FRS109" s="35"/>
      <c r="FRT109" s="35"/>
      <c r="FRU109" s="35"/>
      <c r="FRV109" s="35"/>
      <c r="FRW109" s="35"/>
      <c r="FRX109" s="35"/>
      <c r="FRY109" s="35"/>
      <c r="FRZ109" s="35"/>
      <c r="FSA109" s="35"/>
      <c r="FSB109" s="35"/>
      <c r="FSC109" s="35"/>
      <c r="FSD109" s="35"/>
      <c r="FSE109" s="35"/>
      <c r="FSF109" s="35"/>
      <c r="FSG109" s="35"/>
      <c r="FSH109" s="35"/>
      <c r="FSI109" s="35"/>
      <c r="FSJ109" s="35"/>
      <c r="FSK109" s="35"/>
      <c r="FSL109" s="35"/>
      <c r="FSM109" s="35"/>
      <c r="FSN109" s="35"/>
      <c r="FSO109" s="35"/>
      <c r="FSP109" s="35"/>
      <c r="FSQ109" s="35"/>
      <c r="FSR109" s="35"/>
      <c r="FSS109" s="35"/>
      <c r="FST109" s="35"/>
      <c r="FSU109" s="35"/>
      <c r="FSV109" s="35"/>
      <c r="FSW109" s="35"/>
      <c r="FSX109" s="35"/>
      <c r="FSY109" s="35"/>
      <c r="FSZ109" s="35"/>
      <c r="FTA109" s="35"/>
      <c r="FTB109" s="35"/>
      <c r="FTC109" s="35"/>
      <c r="FTD109" s="35"/>
      <c r="FTE109" s="35"/>
      <c r="FTF109" s="35"/>
      <c r="FTG109" s="35"/>
      <c r="FTH109" s="35"/>
      <c r="FTI109" s="35"/>
      <c r="FTJ109" s="35"/>
      <c r="FTK109" s="35"/>
      <c r="FTL109" s="35"/>
      <c r="FTM109" s="35"/>
      <c r="FTN109" s="35"/>
      <c r="FTO109" s="35"/>
      <c r="FTP109" s="35"/>
      <c r="FTQ109" s="35"/>
      <c r="FTR109" s="35"/>
      <c r="FTS109" s="35"/>
      <c r="FTT109" s="35"/>
      <c r="FTU109" s="35"/>
      <c r="FTV109" s="35"/>
      <c r="FTW109" s="35"/>
      <c r="FTX109" s="35"/>
      <c r="FTY109" s="35"/>
      <c r="FTZ109" s="35"/>
      <c r="FUA109" s="35"/>
      <c r="FUB109" s="35"/>
      <c r="FUC109" s="35"/>
      <c r="FUD109" s="35"/>
      <c r="FUE109" s="35"/>
      <c r="FUF109" s="35"/>
      <c r="FUG109" s="35"/>
      <c r="FUH109" s="35"/>
      <c r="FUI109" s="35"/>
      <c r="FUJ109" s="35"/>
      <c r="FUK109" s="35"/>
      <c r="FUL109" s="35"/>
      <c r="FUM109" s="35"/>
      <c r="FUN109" s="35"/>
      <c r="FUO109" s="35"/>
      <c r="FUP109" s="35"/>
      <c r="FUQ109" s="35"/>
      <c r="FUR109" s="35"/>
      <c r="FUS109" s="35"/>
      <c r="FUT109" s="35"/>
      <c r="FUU109" s="35"/>
      <c r="FUV109" s="35"/>
      <c r="FUW109" s="35"/>
      <c r="FUX109" s="35"/>
      <c r="FUY109" s="35"/>
      <c r="FUZ109" s="35"/>
      <c r="FVA109" s="35"/>
      <c r="FVB109" s="35"/>
      <c r="FVC109" s="35"/>
      <c r="FVD109" s="35"/>
      <c r="FVE109" s="35"/>
      <c r="FVF109" s="35"/>
      <c r="FVG109" s="35"/>
      <c r="FVH109" s="35"/>
      <c r="FVI109" s="35"/>
      <c r="FVJ109" s="35"/>
      <c r="FVK109" s="35"/>
      <c r="FVL109" s="35"/>
      <c r="FVM109" s="35"/>
      <c r="FVN109" s="35"/>
      <c r="FVO109" s="35"/>
      <c r="FVP109" s="35"/>
      <c r="FVQ109" s="35"/>
      <c r="FVR109" s="35"/>
      <c r="FVS109" s="35"/>
      <c r="FVT109" s="35"/>
      <c r="FVU109" s="35"/>
      <c r="FVV109" s="35"/>
      <c r="FVW109" s="35"/>
      <c r="FVX109" s="35"/>
      <c r="FVY109" s="35"/>
      <c r="FVZ109" s="35"/>
      <c r="FWA109" s="35"/>
      <c r="FWB109" s="35"/>
      <c r="FWC109" s="35"/>
      <c r="FWD109" s="35"/>
      <c r="FWE109" s="35"/>
      <c r="FWF109" s="35"/>
      <c r="FWG109" s="35"/>
      <c r="FWH109" s="35"/>
      <c r="FWI109" s="35"/>
      <c r="FWJ109" s="35"/>
      <c r="FWK109" s="35"/>
      <c r="FWL109" s="35"/>
      <c r="FWM109" s="35"/>
      <c r="FWN109" s="35"/>
      <c r="FWO109" s="35"/>
      <c r="FWP109" s="35"/>
      <c r="FWQ109" s="35"/>
      <c r="FWR109" s="35"/>
      <c r="FWS109" s="35"/>
      <c r="FWT109" s="35"/>
      <c r="FWU109" s="35"/>
      <c r="FWV109" s="35"/>
      <c r="FWW109" s="35"/>
      <c r="FWX109" s="35"/>
      <c r="FWY109" s="35"/>
      <c r="FWZ109" s="35"/>
      <c r="FXA109" s="35"/>
      <c r="FXB109" s="35"/>
      <c r="FXC109" s="35"/>
      <c r="FXD109" s="35"/>
      <c r="FXE109" s="35"/>
      <c r="FXF109" s="35"/>
      <c r="FXG109" s="35"/>
      <c r="FXH109" s="35"/>
      <c r="FXI109" s="35"/>
      <c r="FXJ109" s="35"/>
      <c r="FXK109" s="35"/>
      <c r="FXL109" s="35"/>
      <c r="FXM109" s="35"/>
      <c r="FXN109" s="35"/>
      <c r="FXO109" s="35"/>
      <c r="FXP109" s="35"/>
      <c r="FXQ109" s="35"/>
      <c r="FXR109" s="35"/>
      <c r="FXS109" s="35"/>
      <c r="FXT109" s="35"/>
      <c r="FXU109" s="35"/>
      <c r="FXV109" s="35"/>
      <c r="FXW109" s="35"/>
      <c r="FXX109" s="35"/>
      <c r="FXY109" s="35"/>
      <c r="FXZ109" s="35"/>
      <c r="FYA109" s="35"/>
      <c r="FYB109" s="35"/>
      <c r="FYC109" s="35"/>
      <c r="FYD109" s="35"/>
      <c r="FYE109" s="35"/>
      <c r="FYF109" s="35"/>
      <c r="FYG109" s="35"/>
      <c r="FYH109" s="35"/>
      <c r="FYI109" s="35"/>
      <c r="FYJ109" s="35"/>
      <c r="FYK109" s="35"/>
      <c r="FYL109" s="35"/>
      <c r="FYM109" s="35"/>
      <c r="FYN109" s="35"/>
      <c r="FYO109" s="35"/>
      <c r="FYP109" s="35"/>
      <c r="FYQ109" s="35"/>
      <c r="FYR109" s="35"/>
      <c r="FYS109" s="35"/>
      <c r="FYT109" s="35"/>
      <c r="FYU109" s="35"/>
      <c r="FYV109" s="35"/>
      <c r="FYW109" s="35"/>
      <c r="FYX109" s="35"/>
      <c r="FYY109" s="35"/>
      <c r="FYZ109" s="35"/>
      <c r="FZA109" s="35"/>
      <c r="FZB109" s="35"/>
      <c r="FZC109" s="35"/>
      <c r="FZD109" s="35"/>
      <c r="FZE109" s="35"/>
      <c r="FZF109" s="35"/>
      <c r="FZG109" s="35"/>
      <c r="FZH109" s="35"/>
      <c r="FZI109" s="35"/>
      <c r="FZJ109" s="35"/>
      <c r="FZK109" s="35"/>
      <c r="FZL109" s="35"/>
      <c r="FZM109" s="35"/>
      <c r="FZN109" s="35"/>
      <c r="FZO109" s="35"/>
      <c r="FZP109" s="35"/>
      <c r="FZQ109" s="35"/>
      <c r="FZR109" s="35"/>
      <c r="FZS109" s="35"/>
      <c r="FZT109" s="35"/>
      <c r="FZU109" s="35"/>
      <c r="FZV109" s="35"/>
      <c r="FZW109" s="35"/>
      <c r="FZX109" s="35"/>
      <c r="FZY109" s="35"/>
      <c r="FZZ109" s="35"/>
      <c r="GAA109" s="35"/>
      <c r="GAB109" s="35"/>
      <c r="GAC109" s="35"/>
      <c r="GAD109" s="35"/>
      <c r="GAE109" s="35"/>
      <c r="GAF109" s="35"/>
      <c r="GAG109" s="35"/>
      <c r="GAH109" s="35"/>
      <c r="GAI109" s="35"/>
      <c r="GAJ109" s="35"/>
      <c r="GAK109" s="35"/>
      <c r="GAL109" s="35"/>
      <c r="GAM109" s="35"/>
      <c r="GAN109" s="35"/>
      <c r="GAO109" s="35"/>
      <c r="GAP109" s="35"/>
      <c r="GAQ109" s="35"/>
      <c r="GAR109" s="35"/>
      <c r="GAS109" s="35"/>
      <c r="GAT109" s="35"/>
      <c r="GAU109" s="35"/>
      <c r="GAV109" s="35"/>
      <c r="GAW109" s="35"/>
      <c r="GAX109" s="35"/>
      <c r="GAY109" s="35"/>
      <c r="GAZ109" s="35"/>
      <c r="GBA109" s="35"/>
      <c r="GBB109" s="35"/>
      <c r="GBC109" s="35"/>
      <c r="GBD109" s="35"/>
      <c r="GBE109" s="35"/>
      <c r="GBF109" s="35"/>
      <c r="GBG109" s="35"/>
      <c r="GBH109" s="35"/>
      <c r="GBI109" s="35"/>
      <c r="GBJ109" s="35"/>
      <c r="GBK109" s="35"/>
      <c r="GBL109" s="35"/>
      <c r="GBM109" s="35"/>
      <c r="GBN109" s="35"/>
      <c r="GBO109" s="35"/>
      <c r="GBP109" s="35"/>
      <c r="GBQ109" s="35"/>
      <c r="GBR109" s="35"/>
      <c r="GBS109" s="35"/>
      <c r="GBT109" s="35"/>
      <c r="GBU109" s="35"/>
      <c r="GBV109" s="35"/>
      <c r="GBW109" s="35"/>
      <c r="GBX109" s="35"/>
      <c r="GBY109" s="35"/>
      <c r="GBZ109" s="35"/>
      <c r="GCA109" s="35"/>
      <c r="GCB109" s="35"/>
      <c r="GCC109" s="35"/>
      <c r="GCD109" s="35"/>
      <c r="GCE109" s="35"/>
      <c r="GCF109" s="35"/>
      <c r="GCG109" s="35"/>
      <c r="GCH109" s="35"/>
      <c r="GCI109" s="35"/>
      <c r="GCJ109" s="35"/>
      <c r="GCK109" s="35"/>
      <c r="GCL109" s="35"/>
      <c r="GCM109" s="35"/>
      <c r="GCN109" s="35"/>
      <c r="GCO109" s="35"/>
      <c r="GCP109" s="35"/>
      <c r="GCQ109" s="35"/>
      <c r="GCR109" s="35"/>
      <c r="GCS109" s="35"/>
      <c r="GCT109" s="35"/>
      <c r="GCU109" s="35"/>
      <c r="GCV109" s="35"/>
      <c r="GCW109" s="35"/>
      <c r="GCX109" s="35"/>
      <c r="GCY109" s="35"/>
      <c r="GCZ109" s="35"/>
      <c r="GDA109" s="35"/>
      <c r="GDB109" s="35"/>
      <c r="GDC109" s="35"/>
      <c r="GDD109" s="35"/>
      <c r="GDE109" s="35"/>
      <c r="GDF109" s="35"/>
      <c r="GDG109" s="35"/>
      <c r="GDH109" s="35"/>
      <c r="GDI109" s="35"/>
      <c r="GDJ109" s="35"/>
      <c r="GDK109" s="35"/>
      <c r="GDL109" s="35"/>
      <c r="GDM109" s="35"/>
      <c r="GDN109" s="35"/>
      <c r="GDO109" s="35"/>
      <c r="GDP109" s="35"/>
      <c r="GDQ109" s="35"/>
      <c r="GDR109" s="35"/>
      <c r="GDS109" s="35"/>
      <c r="GDT109" s="35"/>
      <c r="GDU109" s="35"/>
      <c r="GDV109" s="35"/>
      <c r="GDW109" s="35"/>
      <c r="GDX109" s="35"/>
      <c r="GDY109" s="35"/>
      <c r="GDZ109" s="35"/>
      <c r="GEA109" s="35"/>
      <c r="GEB109" s="35"/>
      <c r="GEC109" s="35"/>
      <c r="GED109" s="35"/>
      <c r="GEE109" s="35"/>
      <c r="GEF109" s="35"/>
      <c r="GEG109" s="35"/>
      <c r="GEH109" s="35"/>
      <c r="GEI109" s="35"/>
      <c r="GEJ109" s="35"/>
      <c r="GEK109" s="35"/>
      <c r="GEL109" s="35"/>
      <c r="GEM109" s="35"/>
      <c r="GEN109" s="35"/>
      <c r="GEO109" s="35"/>
      <c r="GEP109" s="35"/>
      <c r="GEQ109" s="35"/>
      <c r="GER109" s="35"/>
      <c r="GES109" s="35"/>
      <c r="GET109" s="35"/>
      <c r="GEU109" s="35"/>
      <c r="GEV109" s="35"/>
      <c r="GEW109" s="35"/>
      <c r="GEX109" s="35"/>
      <c r="GEY109" s="35"/>
      <c r="GEZ109" s="35"/>
      <c r="GFA109" s="35"/>
      <c r="GFB109" s="35"/>
      <c r="GFC109" s="35"/>
      <c r="GFD109" s="35"/>
      <c r="GFE109" s="35"/>
      <c r="GFF109" s="35"/>
      <c r="GFG109" s="35"/>
      <c r="GFH109" s="35"/>
      <c r="GFI109" s="35"/>
      <c r="GFJ109" s="35"/>
      <c r="GFK109" s="35"/>
      <c r="GFL109" s="35"/>
      <c r="GFM109" s="35"/>
      <c r="GFN109" s="35"/>
      <c r="GFO109" s="35"/>
      <c r="GFP109" s="35"/>
      <c r="GFQ109" s="35"/>
      <c r="GFR109" s="35"/>
      <c r="GFS109" s="35"/>
      <c r="GFT109" s="35"/>
      <c r="GFU109" s="35"/>
      <c r="GFV109" s="35"/>
      <c r="GFW109" s="35"/>
      <c r="GFX109" s="35"/>
      <c r="GFY109" s="35"/>
      <c r="GFZ109" s="35"/>
      <c r="GGA109" s="35"/>
      <c r="GGB109" s="35"/>
      <c r="GGC109" s="35"/>
      <c r="GGD109" s="35"/>
      <c r="GGE109" s="35"/>
      <c r="GGF109" s="35"/>
      <c r="GGG109" s="35"/>
      <c r="GGH109" s="35"/>
      <c r="GGI109" s="35"/>
      <c r="GGJ109" s="35"/>
      <c r="GGK109" s="35"/>
      <c r="GGL109" s="35"/>
      <c r="GGM109" s="35"/>
      <c r="GGN109" s="35"/>
      <c r="GGO109" s="35"/>
      <c r="GGP109" s="35"/>
      <c r="GGQ109" s="35"/>
      <c r="GGR109" s="35"/>
      <c r="GGS109" s="35"/>
      <c r="GGT109" s="35"/>
      <c r="GGU109" s="35"/>
      <c r="GGV109" s="35"/>
      <c r="GGW109" s="35"/>
      <c r="GGX109" s="35"/>
      <c r="GGY109" s="35"/>
      <c r="GGZ109" s="35"/>
      <c r="GHA109" s="35"/>
      <c r="GHB109" s="35"/>
      <c r="GHC109" s="35"/>
      <c r="GHD109" s="35"/>
      <c r="GHE109" s="35"/>
      <c r="GHF109" s="35"/>
      <c r="GHG109" s="35"/>
      <c r="GHH109" s="35"/>
      <c r="GHI109" s="35"/>
      <c r="GHJ109" s="35"/>
      <c r="GHK109" s="35"/>
      <c r="GHL109" s="35"/>
      <c r="GHM109" s="35"/>
      <c r="GHN109" s="35"/>
      <c r="GHO109" s="35"/>
      <c r="GHP109" s="35"/>
      <c r="GHQ109" s="35"/>
      <c r="GHR109" s="35"/>
      <c r="GHS109" s="35"/>
      <c r="GHT109" s="35"/>
      <c r="GHU109" s="35"/>
      <c r="GHV109" s="35"/>
      <c r="GHW109" s="35"/>
      <c r="GHX109" s="35"/>
      <c r="GHY109" s="35"/>
      <c r="GHZ109" s="35"/>
      <c r="GIA109" s="35"/>
      <c r="GIB109" s="35"/>
      <c r="GIC109" s="35"/>
      <c r="GID109" s="35"/>
      <c r="GIE109" s="35"/>
      <c r="GIF109" s="35"/>
      <c r="GIG109" s="35"/>
      <c r="GIH109" s="35"/>
      <c r="GII109" s="35"/>
      <c r="GIJ109" s="35"/>
      <c r="GIK109" s="35"/>
      <c r="GIL109" s="35"/>
      <c r="GIM109" s="35"/>
      <c r="GIN109" s="35"/>
      <c r="GIO109" s="35"/>
      <c r="GIP109" s="35"/>
      <c r="GIQ109" s="35"/>
      <c r="GIR109" s="35"/>
      <c r="GIS109" s="35"/>
      <c r="GIT109" s="35"/>
      <c r="GIU109" s="35"/>
      <c r="GIV109" s="35"/>
      <c r="GIW109" s="35"/>
      <c r="GIX109" s="35"/>
      <c r="GIY109" s="35"/>
      <c r="GIZ109" s="35"/>
      <c r="GJA109" s="35"/>
      <c r="GJB109" s="35"/>
      <c r="GJC109" s="35"/>
      <c r="GJD109" s="35"/>
      <c r="GJE109" s="35"/>
      <c r="GJF109" s="35"/>
      <c r="GJG109" s="35"/>
      <c r="GJH109" s="35"/>
      <c r="GJI109" s="35"/>
      <c r="GJJ109" s="35"/>
      <c r="GJK109" s="35"/>
      <c r="GJL109" s="35"/>
      <c r="GJM109" s="35"/>
      <c r="GJN109" s="35"/>
      <c r="GJO109" s="35"/>
      <c r="GJP109" s="35"/>
      <c r="GJQ109" s="35"/>
      <c r="GJR109" s="35"/>
      <c r="GJS109" s="35"/>
      <c r="GJT109" s="35"/>
      <c r="GJU109" s="35"/>
      <c r="GJV109" s="35"/>
      <c r="GJW109" s="35"/>
      <c r="GJX109" s="35"/>
      <c r="GJY109" s="35"/>
      <c r="GJZ109" s="35"/>
      <c r="GKA109" s="35"/>
      <c r="GKB109" s="35"/>
      <c r="GKC109" s="35"/>
      <c r="GKD109" s="35"/>
      <c r="GKE109" s="35"/>
      <c r="GKF109" s="35"/>
      <c r="GKG109" s="35"/>
      <c r="GKH109" s="35"/>
      <c r="GKI109" s="35"/>
      <c r="GKJ109" s="35"/>
      <c r="GKK109" s="35"/>
      <c r="GKL109" s="35"/>
      <c r="GKM109" s="35"/>
      <c r="GKN109" s="35"/>
      <c r="GKO109" s="35"/>
      <c r="GKP109" s="35"/>
      <c r="GKQ109" s="35"/>
      <c r="GKR109" s="35"/>
      <c r="GKS109" s="35"/>
      <c r="GKT109" s="35"/>
      <c r="GKU109" s="35"/>
      <c r="GKV109" s="35"/>
      <c r="GKW109" s="35"/>
      <c r="GKX109" s="35"/>
      <c r="GKY109" s="35"/>
      <c r="GKZ109" s="35"/>
      <c r="GLA109" s="35"/>
      <c r="GLB109" s="35"/>
      <c r="GLC109" s="35"/>
      <c r="GLD109" s="35"/>
      <c r="GLE109" s="35"/>
      <c r="GLF109" s="35"/>
      <c r="GLG109" s="35"/>
      <c r="GLH109" s="35"/>
      <c r="GLI109" s="35"/>
      <c r="GLJ109" s="35"/>
      <c r="GLK109" s="35"/>
      <c r="GLL109" s="35"/>
      <c r="GLM109" s="35"/>
      <c r="GLN109" s="35"/>
      <c r="GLO109" s="35"/>
      <c r="GLP109" s="35"/>
      <c r="GLQ109" s="35"/>
      <c r="GLR109" s="35"/>
      <c r="GLS109" s="35"/>
      <c r="GLT109" s="35"/>
      <c r="GLU109" s="35"/>
      <c r="GLV109" s="35"/>
      <c r="GLW109" s="35"/>
      <c r="GLX109" s="35"/>
      <c r="GLY109" s="35"/>
      <c r="GLZ109" s="35"/>
      <c r="GMA109" s="35"/>
      <c r="GMB109" s="35"/>
      <c r="GMC109" s="35"/>
      <c r="GMD109" s="35"/>
      <c r="GME109" s="35"/>
      <c r="GMF109" s="35"/>
      <c r="GMG109" s="35"/>
      <c r="GMH109" s="35"/>
      <c r="GMI109" s="35"/>
      <c r="GMJ109" s="35"/>
      <c r="GMK109" s="35"/>
      <c r="GML109" s="35"/>
      <c r="GMM109" s="35"/>
      <c r="GMN109" s="35"/>
      <c r="GMO109" s="35"/>
      <c r="GMP109" s="35"/>
      <c r="GMQ109" s="35"/>
      <c r="GMR109" s="35"/>
      <c r="GMS109" s="35"/>
      <c r="GMT109" s="35"/>
      <c r="GMU109" s="35"/>
      <c r="GMV109" s="35"/>
      <c r="GMW109" s="35"/>
      <c r="GMX109" s="35"/>
      <c r="GMY109" s="35"/>
      <c r="GMZ109" s="35"/>
      <c r="GNA109" s="35"/>
      <c r="GNB109" s="35"/>
      <c r="GNC109" s="35"/>
      <c r="GND109" s="35"/>
      <c r="GNE109" s="35"/>
      <c r="GNF109" s="35"/>
      <c r="GNG109" s="35"/>
      <c r="GNH109" s="35"/>
      <c r="GNI109" s="35"/>
      <c r="GNJ109" s="35"/>
      <c r="GNK109" s="35"/>
      <c r="GNL109" s="35"/>
      <c r="GNM109" s="35"/>
      <c r="GNN109" s="35"/>
      <c r="GNO109" s="35"/>
      <c r="GNP109" s="35"/>
      <c r="GNQ109" s="35"/>
      <c r="GNR109" s="35"/>
      <c r="GNS109" s="35"/>
      <c r="GNT109" s="35"/>
      <c r="GNU109" s="35"/>
      <c r="GNV109" s="35"/>
      <c r="GNW109" s="35"/>
      <c r="GNX109" s="35"/>
      <c r="GNY109" s="35"/>
      <c r="GNZ109" s="35"/>
      <c r="GOA109" s="35"/>
      <c r="GOB109" s="35"/>
      <c r="GOC109" s="35"/>
      <c r="GOD109" s="35"/>
      <c r="GOE109" s="35"/>
      <c r="GOF109" s="35"/>
      <c r="GOG109" s="35"/>
      <c r="GOH109" s="35"/>
      <c r="GOI109" s="35"/>
      <c r="GOJ109" s="35"/>
      <c r="GOK109" s="35"/>
      <c r="GOL109" s="35"/>
      <c r="GOM109" s="35"/>
      <c r="GON109" s="35"/>
      <c r="GOO109" s="35"/>
      <c r="GOP109" s="35"/>
      <c r="GOQ109" s="35"/>
      <c r="GOR109" s="35"/>
      <c r="GOS109" s="35"/>
      <c r="GOT109" s="35"/>
      <c r="GOU109" s="35"/>
      <c r="GOV109" s="35"/>
      <c r="GOW109" s="35"/>
      <c r="GOX109" s="35"/>
      <c r="GOY109" s="35"/>
      <c r="GOZ109" s="35"/>
      <c r="GPA109" s="35"/>
      <c r="GPB109" s="35"/>
      <c r="GPC109" s="35"/>
      <c r="GPD109" s="35"/>
      <c r="GPE109" s="35"/>
      <c r="GPF109" s="35"/>
      <c r="GPG109" s="35"/>
      <c r="GPH109" s="35"/>
      <c r="GPI109" s="35"/>
      <c r="GPJ109" s="35"/>
      <c r="GPK109" s="35"/>
      <c r="GPL109" s="35"/>
      <c r="GPM109" s="35"/>
      <c r="GPN109" s="35"/>
      <c r="GPO109" s="35"/>
      <c r="GPP109" s="35"/>
      <c r="GPQ109" s="35"/>
      <c r="GPR109" s="35"/>
      <c r="GPS109" s="35"/>
      <c r="GPT109" s="35"/>
      <c r="GPU109" s="35"/>
      <c r="GPV109" s="35"/>
      <c r="GPW109" s="35"/>
      <c r="GPX109" s="35"/>
      <c r="GPY109" s="35"/>
      <c r="GPZ109" s="35"/>
      <c r="GQA109" s="35"/>
      <c r="GQB109" s="35"/>
      <c r="GQC109" s="35"/>
      <c r="GQD109" s="35"/>
      <c r="GQE109" s="35"/>
      <c r="GQF109" s="35"/>
      <c r="GQG109" s="35"/>
      <c r="GQH109" s="35"/>
      <c r="GQI109" s="35"/>
      <c r="GQJ109" s="35"/>
      <c r="GQK109" s="35"/>
      <c r="GQL109" s="35"/>
      <c r="GQM109" s="35"/>
      <c r="GQN109" s="35"/>
      <c r="GQO109" s="35"/>
      <c r="GQP109" s="35"/>
      <c r="GQQ109" s="35"/>
      <c r="GQR109" s="35"/>
      <c r="GQS109" s="35"/>
      <c r="GQT109" s="35"/>
      <c r="GQU109" s="35"/>
      <c r="GQV109" s="35"/>
      <c r="GQW109" s="35"/>
      <c r="GQX109" s="35"/>
      <c r="GQY109" s="35"/>
      <c r="GQZ109" s="35"/>
      <c r="GRA109" s="35"/>
      <c r="GRB109" s="35"/>
      <c r="GRC109" s="35"/>
      <c r="GRD109" s="35"/>
      <c r="GRE109" s="35"/>
      <c r="GRF109" s="35"/>
      <c r="GRG109" s="35"/>
      <c r="GRH109" s="35"/>
      <c r="GRI109" s="35"/>
      <c r="GRJ109" s="35"/>
      <c r="GRK109" s="35"/>
      <c r="GRL109" s="35"/>
      <c r="GRM109" s="35"/>
      <c r="GRN109" s="35"/>
      <c r="GRO109" s="35"/>
      <c r="GRP109" s="35"/>
      <c r="GRQ109" s="35"/>
      <c r="GRR109" s="35"/>
      <c r="GRS109" s="35"/>
      <c r="GRT109" s="35"/>
      <c r="GRU109" s="35"/>
      <c r="GRV109" s="35"/>
      <c r="GRW109" s="35"/>
      <c r="GRX109" s="35"/>
      <c r="GRY109" s="35"/>
      <c r="GRZ109" s="35"/>
      <c r="GSA109" s="35"/>
      <c r="GSB109" s="35"/>
      <c r="GSC109" s="35"/>
      <c r="GSD109" s="35"/>
      <c r="GSE109" s="35"/>
      <c r="GSF109" s="35"/>
      <c r="GSG109" s="35"/>
      <c r="GSH109" s="35"/>
      <c r="GSI109" s="35"/>
      <c r="GSJ109" s="35"/>
      <c r="GSK109" s="35"/>
      <c r="GSL109" s="35"/>
      <c r="GSM109" s="35"/>
      <c r="GSN109" s="35"/>
      <c r="GSO109" s="35"/>
      <c r="GSP109" s="35"/>
      <c r="GSQ109" s="35"/>
      <c r="GSR109" s="35"/>
      <c r="GSS109" s="35"/>
      <c r="GST109" s="35"/>
      <c r="GSU109" s="35"/>
      <c r="GSV109" s="35"/>
      <c r="GSW109" s="35"/>
      <c r="GSX109" s="35"/>
      <c r="GSY109" s="35"/>
      <c r="GSZ109" s="35"/>
      <c r="GTA109" s="35"/>
      <c r="GTB109" s="35"/>
      <c r="GTC109" s="35"/>
      <c r="GTD109" s="35"/>
      <c r="GTE109" s="35"/>
      <c r="GTF109" s="35"/>
      <c r="GTG109" s="35"/>
      <c r="GTH109" s="35"/>
      <c r="GTI109" s="35"/>
      <c r="GTJ109" s="35"/>
      <c r="GTK109" s="35"/>
      <c r="GTL109" s="35"/>
      <c r="GTM109" s="35"/>
      <c r="GTN109" s="35"/>
      <c r="GTO109" s="35"/>
      <c r="GTP109" s="35"/>
      <c r="GTQ109" s="35"/>
      <c r="GTR109" s="35"/>
      <c r="GTS109" s="35"/>
      <c r="GTT109" s="35"/>
      <c r="GTU109" s="35"/>
      <c r="GTV109" s="35"/>
      <c r="GTW109" s="35"/>
      <c r="GTX109" s="35"/>
      <c r="GTY109" s="35"/>
      <c r="GTZ109" s="35"/>
      <c r="GUA109" s="35"/>
      <c r="GUB109" s="35"/>
      <c r="GUC109" s="35"/>
      <c r="GUD109" s="35"/>
      <c r="GUE109" s="35"/>
      <c r="GUF109" s="35"/>
      <c r="GUG109" s="35"/>
      <c r="GUH109" s="35"/>
      <c r="GUI109" s="35"/>
      <c r="GUJ109" s="35"/>
      <c r="GUK109" s="35"/>
      <c r="GUL109" s="35"/>
      <c r="GUM109" s="35"/>
      <c r="GUN109" s="35"/>
      <c r="GUO109" s="35"/>
      <c r="GUP109" s="35"/>
      <c r="GUQ109" s="35"/>
      <c r="GUR109" s="35"/>
      <c r="GUS109" s="35"/>
      <c r="GUT109" s="35"/>
      <c r="GUU109" s="35"/>
      <c r="GUV109" s="35"/>
      <c r="GUW109" s="35"/>
      <c r="GUX109" s="35"/>
      <c r="GUY109" s="35"/>
      <c r="GUZ109" s="35"/>
      <c r="GVA109" s="35"/>
      <c r="GVB109" s="35"/>
      <c r="GVC109" s="35"/>
      <c r="GVD109" s="35"/>
      <c r="GVE109" s="35"/>
      <c r="GVF109" s="35"/>
      <c r="GVG109" s="35"/>
      <c r="GVH109" s="35"/>
      <c r="GVI109" s="35"/>
      <c r="GVJ109" s="35"/>
      <c r="GVK109" s="35"/>
      <c r="GVL109" s="35"/>
      <c r="GVM109" s="35"/>
      <c r="GVN109" s="35"/>
      <c r="GVO109" s="35"/>
      <c r="GVP109" s="35"/>
      <c r="GVQ109" s="35"/>
      <c r="GVR109" s="35"/>
      <c r="GVS109" s="35"/>
      <c r="GVT109" s="35"/>
      <c r="GVU109" s="35"/>
      <c r="GVV109" s="35"/>
      <c r="GVW109" s="35"/>
      <c r="GVX109" s="35"/>
      <c r="GVY109" s="35"/>
      <c r="GVZ109" s="35"/>
      <c r="GWA109" s="35"/>
      <c r="GWB109" s="35"/>
      <c r="GWC109" s="35"/>
      <c r="GWD109" s="35"/>
      <c r="GWE109" s="35"/>
      <c r="GWF109" s="35"/>
      <c r="GWG109" s="35"/>
      <c r="GWH109" s="35"/>
      <c r="GWI109" s="35"/>
      <c r="GWJ109" s="35"/>
      <c r="GWK109" s="35"/>
      <c r="GWL109" s="35"/>
      <c r="GWM109" s="35"/>
      <c r="GWN109" s="35"/>
      <c r="GWO109" s="35"/>
      <c r="GWP109" s="35"/>
      <c r="GWQ109" s="35"/>
      <c r="GWR109" s="35"/>
      <c r="GWS109" s="35"/>
      <c r="GWT109" s="35"/>
      <c r="GWU109" s="35"/>
      <c r="GWV109" s="35"/>
      <c r="GWW109" s="35"/>
      <c r="GWX109" s="35"/>
      <c r="GWY109" s="35"/>
      <c r="GWZ109" s="35"/>
      <c r="GXA109" s="35"/>
      <c r="GXB109" s="35"/>
      <c r="GXC109" s="35"/>
      <c r="GXD109" s="35"/>
      <c r="GXE109" s="35"/>
      <c r="GXF109" s="35"/>
      <c r="GXG109" s="35"/>
      <c r="GXH109" s="35"/>
      <c r="GXI109" s="35"/>
      <c r="GXJ109" s="35"/>
      <c r="GXK109" s="35"/>
      <c r="GXL109" s="35"/>
      <c r="GXM109" s="35"/>
      <c r="GXN109" s="35"/>
      <c r="GXO109" s="35"/>
      <c r="GXP109" s="35"/>
      <c r="GXQ109" s="35"/>
      <c r="GXR109" s="35"/>
      <c r="GXS109" s="35"/>
      <c r="GXT109" s="35"/>
      <c r="GXU109" s="35"/>
      <c r="GXV109" s="35"/>
      <c r="GXW109" s="35"/>
      <c r="GXX109" s="35"/>
      <c r="GXY109" s="35"/>
      <c r="GXZ109" s="35"/>
      <c r="GYA109" s="35"/>
      <c r="GYB109" s="35"/>
      <c r="GYC109" s="35"/>
      <c r="GYD109" s="35"/>
      <c r="GYE109" s="35"/>
      <c r="GYF109" s="35"/>
      <c r="GYG109" s="35"/>
      <c r="GYH109" s="35"/>
      <c r="GYI109" s="35"/>
      <c r="GYJ109" s="35"/>
      <c r="GYK109" s="35"/>
      <c r="GYL109" s="35"/>
      <c r="GYM109" s="35"/>
      <c r="GYN109" s="35"/>
      <c r="GYO109" s="35"/>
      <c r="GYP109" s="35"/>
      <c r="GYQ109" s="35"/>
      <c r="GYR109" s="35"/>
      <c r="GYS109" s="35"/>
      <c r="GYT109" s="35"/>
      <c r="GYU109" s="35"/>
      <c r="GYV109" s="35"/>
      <c r="GYW109" s="35"/>
      <c r="GYX109" s="35"/>
      <c r="GYY109" s="35"/>
      <c r="GYZ109" s="35"/>
      <c r="GZA109" s="35"/>
      <c r="GZB109" s="35"/>
      <c r="GZC109" s="35"/>
      <c r="GZD109" s="35"/>
      <c r="GZE109" s="35"/>
      <c r="GZF109" s="35"/>
      <c r="GZG109" s="35"/>
      <c r="GZH109" s="35"/>
      <c r="GZI109" s="35"/>
      <c r="GZJ109" s="35"/>
      <c r="GZK109" s="35"/>
      <c r="GZL109" s="35"/>
      <c r="GZM109" s="35"/>
      <c r="GZN109" s="35"/>
      <c r="GZO109" s="35"/>
      <c r="GZP109" s="35"/>
      <c r="GZQ109" s="35"/>
      <c r="GZR109" s="35"/>
      <c r="GZS109" s="35"/>
      <c r="GZT109" s="35"/>
      <c r="GZU109" s="35"/>
      <c r="GZV109" s="35"/>
      <c r="GZW109" s="35"/>
      <c r="GZX109" s="35"/>
      <c r="GZY109" s="35"/>
      <c r="GZZ109" s="35"/>
      <c r="HAA109" s="35"/>
      <c r="HAB109" s="35"/>
      <c r="HAC109" s="35"/>
      <c r="HAD109" s="35"/>
      <c r="HAE109" s="35"/>
      <c r="HAF109" s="35"/>
      <c r="HAG109" s="35"/>
      <c r="HAH109" s="35"/>
      <c r="HAI109" s="35"/>
      <c r="HAJ109" s="35"/>
      <c r="HAK109" s="35"/>
      <c r="HAL109" s="35"/>
      <c r="HAM109" s="35"/>
      <c r="HAN109" s="35"/>
      <c r="HAO109" s="35"/>
      <c r="HAP109" s="35"/>
      <c r="HAQ109" s="35"/>
      <c r="HAR109" s="35"/>
      <c r="HAS109" s="35"/>
      <c r="HAT109" s="35"/>
      <c r="HAU109" s="35"/>
      <c r="HAV109" s="35"/>
      <c r="HAW109" s="35"/>
      <c r="HAX109" s="35"/>
      <c r="HAY109" s="35"/>
      <c r="HAZ109" s="35"/>
      <c r="HBA109" s="35"/>
      <c r="HBB109" s="35"/>
      <c r="HBC109" s="35"/>
      <c r="HBD109" s="35"/>
      <c r="HBE109" s="35"/>
      <c r="HBF109" s="35"/>
      <c r="HBG109" s="35"/>
      <c r="HBH109" s="35"/>
      <c r="HBI109" s="35"/>
      <c r="HBJ109" s="35"/>
      <c r="HBK109" s="35"/>
      <c r="HBL109" s="35"/>
      <c r="HBM109" s="35"/>
      <c r="HBN109" s="35"/>
      <c r="HBO109" s="35"/>
      <c r="HBP109" s="35"/>
      <c r="HBQ109" s="35"/>
      <c r="HBR109" s="35"/>
      <c r="HBS109" s="35"/>
      <c r="HBT109" s="35"/>
      <c r="HBU109" s="35"/>
      <c r="HBV109" s="35"/>
      <c r="HBW109" s="35"/>
      <c r="HBX109" s="35"/>
      <c r="HBY109" s="35"/>
      <c r="HBZ109" s="35"/>
      <c r="HCA109" s="35"/>
      <c r="HCB109" s="35"/>
      <c r="HCC109" s="35"/>
      <c r="HCD109" s="35"/>
      <c r="HCE109" s="35"/>
      <c r="HCF109" s="35"/>
      <c r="HCG109" s="35"/>
      <c r="HCH109" s="35"/>
      <c r="HCI109" s="35"/>
      <c r="HCJ109" s="35"/>
      <c r="HCK109" s="35"/>
      <c r="HCL109" s="35"/>
      <c r="HCM109" s="35"/>
      <c r="HCN109" s="35"/>
      <c r="HCO109" s="35"/>
      <c r="HCP109" s="35"/>
      <c r="HCQ109" s="35"/>
      <c r="HCR109" s="35"/>
      <c r="HCS109" s="35"/>
      <c r="HCT109" s="35"/>
      <c r="HCU109" s="35"/>
      <c r="HCV109" s="35"/>
      <c r="HCW109" s="35"/>
      <c r="HCX109" s="35"/>
      <c r="HCY109" s="35"/>
      <c r="HCZ109" s="35"/>
      <c r="HDA109" s="35"/>
      <c r="HDB109" s="35"/>
      <c r="HDC109" s="35"/>
      <c r="HDD109" s="35"/>
      <c r="HDE109" s="35"/>
      <c r="HDF109" s="35"/>
      <c r="HDG109" s="35"/>
      <c r="HDH109" s="35"/>
      <c r="HDI109" s="35"/>
      <c r="HDJ109" s="35"/>
      <c r="HDK109" s="35"/>
      <c r="HDL109" s="35"/>
      <c r="HDM109" s="35"/>
      <c r="HDN109" s="35"/>
      <c r="HDO109" s="35"/>
      <c r="HDP109" s="35"/>
      <c r="HDQ109" s="35"/>
      <c r="HDR109" s="35"/>
      <c r="HDS109" s="35"/>
      <c r="HDT109" s="35"/>
      <c r="HDU109" s="35"/>
      <c r="HDV109" s="35"/>
      <c r="HDW109" s="35"/>
      <c r="HDX109" s="35"/>
      <c r="HDY109" s="35"/>
      <c r="HDZ109" s="35"/>
      <c r="HEA109" s="35"/>
      <c r="HEB109" s="35"/>
      <c r="HEC109" s="35"/>
      <c r="HED109" s="35"/>
      <c r="HEE109" s="35"/>
      <c r="HEF109" s="35"/>
      <c r="HEG109" s="35"/>
      <c r="HEH109" s="35"/>
      <c r="HEI109" s="35"/>
      <c r="HEJ109" s="35"/>
      <c r="HEK109" s="35"/>
      <c r="HEL109" s="35"/>
      <c r="HEM109" s="35"/>
      <c r="HEN109" s="35"/>
      <c r="HEO109" s="35"/>
      <c r="HEP109" s="35"/>
      <c r="HEQ109" s="35"/>
      <c r="HER109" s="35"/>
      <c r="HES109" s="35"/>
      <c r="HET109" s="35"/>
      <c r="HEU109" s="35"/>
      <c r="HEV109" s="35"/>
      <c r="HEW109" s="35"/>
      <c r="HEX109" s="35"/>
      <c r="HEY109" s="35"/>
      <c r="HEZ109" s="35"/>
      <c r="HFA109" s="35"/>
      <c r="HFB109" s="35"/>
      <c r="HFC109" s="35"/>
      <c r="HFD109" s="35"/>
      <c r="HFE109" s="35"/>
      <c r="HFF109" s="35"/>
      <c r="HFG109" s="35"/>
      <c r="HFH109" s="35"/>
      <c r="HFI109" s="35"/>
      <c r="HFJ109" s="35"/>
      <c r="HFK109" s="35"/>
      <c r="HFL109" s="35"/>
      <c r="HFM109" s="35"/>
      <c r="HFN109" s="35"/>
      <c r="HFO109" s="35"/>
      <c r="HFP109" s="35"/>
      <c r="HFQ109" s="35"/>
      <c r="HFR109" s="35"/>
      <c r="HFS109" s="35"/>
      <c r="HFT109" s="35"/>
      <c r="HFU109" s="35"/>
      <c r="HFV109" s="35"/>
      <c r="HFW109" s="35"/>
      <c r="HFX109" s="35"/>
      <c r="HFY109" s="35"/>
      <c r="HFZ109" s="35"/>
      <c r="HGA109" s="35"/>
      <c r="HGB109" s="35"/>
      <c r="HGC109" s="35"/>
      <c r="HGD109" s="35"/>
      <c r="HGE109" s="35"/>
      <c r="HGF109" s="35"/>
      <c r="HGG109" s="35"/>
      <c r="HGH109" s="35"/>
      <c r="HGI109" s="35"/>
      <c r="HGJ109" s="35"/>
      <c r="HGK109" s="35"/>
      <c r="HGL109" s="35"/>
      <c r="HGM109" s="35"/>
      <c r="HGN109" s="35"/>
      <c r="HGO109" s="35"/>
      <c r="HGP109" s="35"/>
      <c r="HGQ109" s="35"/>
      <c r="HGR109" s="35"/>
      <c r="HGS109" s="35"/>
      <c r="HGT109" s="35"/>
      <c r="HGU109" s="35"/>
      <c r="HGV109" s="35"/>
      <c r="HGW109" s="35"/>
      <c r="HGX109" s="35"/>
      <c r="HGY109" s="35"/>
      <c r="HGZ109" s="35"/>
      <c r="HHA109" s="35"/>
      <c r="HHB109" s="35"/>
      <c r="HHC109" s="35"/>
      <c r="HHD109" s="35"/>
      <c r="HHE109" s="35"/>
      <c r="HHF109" s="35"/>
      <c r="HHG109" s="35"/>
      <c r="HHH109" s="35"/>
      <c r="HHI109" s="35"/>
      <c r="HHJ109" s="35"/>
      <c r="HHK109" s="35"/>
      <c r="HHL109" s="35"/>
      <c r="HHM109" s="35"/>
      <c r="HHN109" s="35"/>
      <c r="HHO109" s="35"/>
      <c r="HHP109" s="35"/>
      <c r="HHQ109" s="35"/>
      <c r="HHR109" s="35"/>
      <c r="HHS109" s="35"/>
      <c r="HHT109" s="35"/>
      <c r="HHU109" s="35"/>
      <c r="HHV109" s="35"/>
      <c r="HHW109" s="35"/>
      <c r="HHX109" s="35"/>
      <c r="HHY109" s="35"/>
      <c r="HHZ109" s="35"/>
      <c r="HIA109" s="35"/>
      <c r="HIB109" s="35"/>
      <c r="HIC109" s="35"/>
      <c r="HID109" s="35"/>
      <c r="HIE109" s="35"/>
      <c r="HIF109" s="35"/>
      <c r="HIG109" s="35"/>
      <c r="HIH109" s="35"/>
      <c r="HII109" s="35"/>
      <c r="HIJ109" s="35"/>
      <c r="HIK109" s="35"/>
      <c r="HIL109" s="35"/>
      <c r="HIM109" s="35"/>
      <c r="HIN109" s="35"/>
      <c r="HIO109" s="35"/>
      <c r="HIP109" s="35"/>
      <c r="HIQ109" s="35"/>
      <c r="HIR109" s="35"/>
      <c r="HIS109" s="35"/>
      <c r="HIT109" s="35"/>
      <c r="HIU109" s="35"/>
      <c r="HIV109" s="35"/>
      <c r="HIW109" s="35"/>
      <c r="HIX109" s="35"/>
      <c r="HIY109" s="35"/>
      <c r="HIZ109" s="35"/>
      <c r="HJA109" s="35"/>
      <c r="HJB109" s="35"/>
      <c r="HJC109" s="35"/>
      <c r="HJD109" s="35"/>
      <c r="HJE109" s="35"/>
      <c r="HJF109" s="35"/>
      <c r="HJG109" s="35"/>
      <c r="HJH109" s="35"/>
      <c r="HJI109" s="35"/>
      <c r="HJJ109" s="35"/>
      <c r="HJK109" s="35"/>
      <c r="HJL109" s="35"/>
      <c r="HJM109" s="35"/>
      <c r="HJN109" s="35"/>
      <c r="HJO109" s="35"/>
      <c r="HJP109" s="35"/>
      <c r="HJQ109" s="35"/>
      <c r="HJR109" s="35"/>
      <c r="HJS109" s="35"/>
      <c r="HJT109" s="35"/>
      <c r="HJU109" s="35"/>
      <c r="HJV109" s="35"/>
      <c r="HJW109" s="35"/>
      <c r="HJX109" s="35"/>
      <c r="HJY109" s="35"/>
      <c r="HJZ109" s="35"/>
      <c r="HKA109" s="35"/>
      <c r="HKB109" s="35"/>
      <c r="HKC109" s="35"/>
      <c r="HKD109" s="35"/>
      <c r="HKE109" s="35"/>
      <c r="HKF109" s="35"/>
      <c r="HKG109" s="35"/>
      <c r="HKH109" s="35"/>
      <c r="HKI109" s="35"/>
      <c r="HKJ109" s="35"/>
      <c r="HKK109" s="35"/>
      <c r="HKL109" s="35"/>
      <c r="HKM109" s="35"/>
      <c r="HKN109" s="35"/>
      <c r="HKO109" s="35"/>
      <c r="HKP109" s="35"/>
      <c r="HKQ109" s="35"/>
      <c r="HKR109" s="35"/>
      <c r="HKS109" s="35"/>
      <c r="HKT109" s="35"/>
      <c r="HKU109" s="35"/>
      <c r="HKV109" s="35"/>
      <c r="HKW109" s="35"/>
      <c r="HKX109" s="35"/>
      <c r="HKY109" s="35"/>
      <c r="HKZ109" s="35"/>
      <c r="HLA109" s="35"/>
      <c r="HLB109" s="35"/>
      <c r="HLC109" s="35"/>
      <c r="HLD109" s="35"/>
      <c r="HLE109" s="35"/>
      <c r="HLF109" s="35"/>
      <c r="HLG109" s="35"/>
      <c r="HLH109" s="35"/>
      <c r="HLI109" s="35"/>
      <c r="HLJ109" s="35"/>
      <c r="HLK109" s="35"/>
      <c r="HLL109" s="35"/>
      <c r="HLM109" s="35"/>
      <c r="HLN109" s="35"/>
      <c r="HLO109" s="35"/>
      <c r="HLP109" s="35"/>
      <c r="HLQ109" s="35"/>
      <c r="HLR109" s="35"/>
      <c r="HLS109" s="35"/>
      <c r="HLT109" s="35"/>
      <c r="HLU109" s="35"/>
      <c r="HLV109" s="35"/>
      <c r="HLW109" s="35"/>
      <c r="HLX109" s="35"/>
      <c r="HLY109" s="35"/>
      <c r="HLZ109" s="35"/>
      <c r="HMA109" s="35"/>
      <c r="HMB109" s="35"/>
      <c r="HMC109" s="35"/>
      <c r="HMD109" s="35"/>
      <c r="HME109" s="35"/>
      <c r="HMF109" s="35"/>
      <c r="HMG109" s="35"/>
      <c r="HMH109" s="35"/>
      <c r="HMI109" s="35"/>
      <c r="HMJ109" s="35"/>
      <c r="HMK109" s="35"/>
      <c r="HML109" s="35"/>
      <c r="HMM109" s="35"/>
      <c r="HMN109" s="35"/>
      <c r="HMO109" s="35"/>
      <c r="HMP109" s="35"/>
      <c r="HMQ109" s="35"/>
      <c r="HMR109" s="35"/>
      <c r="HMS109" s="35"/>
      <c r="HMT109" s="35"/>
      <c r="HMU109" s="35"/>
      <c r="HMV109" s="35"/>
      <c r="HMW109" s="35"/>
      <c r="HMX109" s="35"/>
      <c r="HMY109" s="35"/>
      <c r="HMZ109" s="35"/>
      <c r="HNA109" s="35"/>
      <c r="HNB109" s="35"/>
      <c r="HNC109" s="35"/>
      <c r="HND109" s="35"/>
      <c r="HNE109" s="35"/>
      <c r="HNF109" s="35"/>
      <c r="HNG109" s="35"/>
      <c r="HNH109" s="35"/>
      <c r="HNI109" s="35"/>
      <c r="HNJ109" s="35"/>
      <c r="HNK109" s="35"/>
      <c r="HNL109" s="35"/>
      <c r="HNM109" s="35"/>
      <c r="HNN109" s="35"/>
      <c r="HNO109" s="35"/>
      <c r="HNP109" s="35"/>
      <c r="HNQ109" s="35"/>
      <c r="HNR109" s="35"/>
      <c r="HNS109" s="35"/>
      <c r="HNT109" s="35"/>
      <c r="HNU109" s="35"/>
      <c r="HNV109" s="35"/>
      <c r="HNW109" s="35"/>
      <c r="HNX109" s="35"/>
      <c r="HNY109" s="35"/>
      <c r="HNZ109" s="35"/>
      <c r="HOA109" s="35"/>
      <c r="HOB109" s="35"/>
      <c r="HOC109" s="35"/>
      <c r="HOD109" s="35"/>
      <c r="HOE109" s="35"/>
      <c r="HOF109" s="35"/>
      <c r="HOG109" s="35"/>
      <c r="HOH109" s="35"/>
      <c r="HOI109" s="35"/>
      <c r="HOJ109" s="35"/>
      <c r="HOK109" s="35"/>
      <c r="HOL109" s="35"/>
      <c r="HOM109" s="35"/>
      <c r="HON109" s="35"/>
      <c r="HOO109" s="35"/>
      <c r="HOP109" s="35"/>
      <c r="HOQ109" s="35"/>
      <c r="HOR109" s="35"/>
      <c r="HOS109" s="35"/>
      <c r="HOT109" s="35"/>
      <c r="HOU109" s="35"/>
      <c r="HOV109" s="35"/>
      <c r="HOW109" s="35"/>
      <c r="HOX109" s="35"/>
      <c r="HOY109" s="35"/>
      <c r="HOZ109" s="35"/>
      <c r="HPA109" s="35"/>
      <c r="HPB109" s="35"/>
      <c r="HPC109" s="35"/>
      <c r="HPD109" s="35"/>
      <c r="HPE109" s="35"/>
      <c r="HPF109" s="35"/>
      <c r="HPG109" s="35"/>
      <c r="HPH109" s="35"/>
      <c r="HPI109" s="35"/>
      <c r="HPJ109" s="35"/>
      <c r="HPK109" s="35"/>
      <c r="HPL109" s="35"/>
      <c r="HPM109" s="35"/>
      <c r="HPN109" s="35"/>
      <c r="HPO109" s="35"/>
      <c r="HPP109" s="35"/>
      <c r="HPQ109" s="35"/>
      <c r="HPR109" s="35"/>
      <c r="HPS109" s="35"/>
      <c r="HPT109" s="35"/>
      <c r="HPU109" s="35"/>
      <c r="HPV109" s="35"/>
      <c r="HPW109" s="35"/>
      <c r="HPX109" s="35"/>
      <c r="HPY109" s="35"/>
      <c r="HPZ109" s="35"/>
      <c r="HQA109" s="35"/>
      <c r="HQB109" s="35"/>
      <c r="HQC109" s="35"/>
      <c r="HQD109" s="35"/>
      <c r="HQE109" s="35"/>
      <c r="HQF109" s="35"/>
      <c r="HQG109" s="35"/>
      <c r="HQH109" s="35"/>
      <c r="HQI109" s="35"/>
      <c r="HQJ109" s="35"/>
      <c r="HQK109" s="35"/>
      <c r="HQL109" s="35"/>
      <c r="HQM109" s="35"/>
      <c r="HQN109" s="35"/>
      <c r="HQO109" s="35"/>
      <c r="HQP109" s="35"/>
      <c r="HQQ109" s="35"/>
      <c r="HQR109" s="35"/>
      <c r="HQS109" s="35"/>
      <c r="HQT109" s="35"/>
      <c r="HQU109" s="35"/>
      <c r="HQV109" s="35"/>
      <c r="HQW109" s="35"/>
      <c r="HQX109" s="35"/>
      <c r="HQY109" s="35"/>
      <c r="HQZ109" s="35"/>
      <c r="HRA109" s="35"/>
      <c r="HRB109" s="35"/>
      <c r="HRC109" s="35"/>
      <c r="HRD109" s="35"/>
      <c r="HRE109" s="35"/>
      <c r="HRF109" s="35"/>
      <c r="HRG109" s="35"/>
      <c r="HRH109" s="35"/>
      <c r="HRI109" s="35"/>
      <c r="HRJ109" s="35"/>
      <c r="HRK109" s="35"/>
      <c r="HRL109" s="35"/>
      <c r="HRM109" s="35"/>
      <c r="HRN109" s="35"/>
      <c r="HRO109" s="35"/>
      <c r="HRP109" s="35"/>
      <c r="HRQ109" s="35"/>
      <c r="HRR109" s="35"/>
      <c r="HRS109" s="35"/>
      <c r="HRT109" s="35"/>
      <c r="HRU109" s="35"/>
      <c r="HRV109" s="35"/>
      <c r="HRW109" s="35"/>
      <c r="HRX109" s="35"/>
      <c r="HRY109" s="35"/>
      <c r="HRZ109" s="35"/>
      <c r="HSA109" s="35"/>
      <c r="HSB109" s="35"/>
      <c r="HSC109" s="35"/>
      <c r="HSD109" s="35"/>
      <c r="HSE109" s="35"/>
      <c r="HSF109" s="35"/>
      <c r="HSG109" s="35"/>
      <c r="HSH109" s="35"/>
      <c r="HSI109" s="35"/>
      <c r="HSJ109" s="35"/>
      <c r="HSK109" s="35"/>
      <c r="HSL109" s="35"/>
      <c r="HSM109" s="35"/>
      <c r="HSN109" s="35"/>
      <c r="HSO109" s="35"/>
      <c r="HSP109" s="35"/>
      <c r="HSQ109" s="35"/>
      <c r="HSR109" s="35"/>
      <c r="HSS109" s="35"/>
      <c r="HST109" s="35"/>
      <c r="HSU109" s="35"/>
      <c r="HSV109" s="35"/>
      <c r="HSW109" s="35"/>
      <c r="HSX109" s="35"/>
      <c r="HSY109" s="35"/>
      <c r="HSZ109" s="35"/>
      <c r="HTA109" s="35"/>
      <c r="HTB109" s="35"/>
      <c r="HTC109" s="35"/>
      <c r="HTD109" s="35"/>
      <c r="HTE109" s="35"/>
      <c r="HTF109" s="35"/>
      <c r="HTG109" s="35"/>
      <c r="HTH109" s="35"/>
      <c r="HTI109" s="35"/>
      <c r="HTJ109" s="35"/>
      <c r="HTK109" s="35"/>
      <c r="HTL109" s="35"/>
      <c r="HTM109" s="35"/>
      <c r="HTN109" s="35"/>
      <c r="HTO109" s="35"/>
      <c r="HTP109" s="35"/>
      <c r="HTQ109" s="35"/>
      <c r="HTR109" s="35"/>
      <c r="HTS109" s="35"/>
      <c r="HTT109" s="35"/>
      <c r="HTU109" s="35"/>
      <c r="HTV109" s="35"/>
      <c r="HTW109" s="35"/>
      <c r="HTX109" s="35"/>
      <c r="HTY109" s="35"/>
      <c r="HTZ109" s="35"/>
      <c r="HUA109" s="35"/>
      <c r="HUB109" s="35"/>
      <c r="HUC109" s="35"/>
      <c r="HUD109" s="35"/>
      <c r="HUE109" s="35"/>
      <c r="HUF109" s="35"/>
      <c r="HUG109" s="35"/>
      <c r="HUH109" s="35"/>
      <c r="HUI109" s="35"/>
      <c r="HUJ109" s="35"/>
      <c r="HUK109" s="35"/>
      <c r="HUL109" s="35"/>
      <c r="HUM109" s="35"/>
      <c r="HUN109" s="35"/>
      <c r="HUO109" s="35"/>
      <c r="HUP109" s="35"/>
      <c r="HUQ109" s="35"/>
      <c r="HUR109" s="35"/>
      <c r="HUS109" s="35"/>
      <c r="HUT109" s="35"/>
      <c r="HUU109" s="35"/>
      <c r="HUV109" s="35"/>
      <c r="HUW109" s="35"/>
      <c r="HUX109" s="35"/>
      <c r="HUY109" s="35"/>
      <c r="HUZ109" s="35"/>
      <c r="HVA109" s="35"/>
      <c r="HVB109" s="35"/>
      <c r="HVC109" s="35"/>
      <c r="HVD109" s="35"/>
      <c r="HVE109" s="35"/>
      <c r="HVF109" s="35"/>
      <c r="HVG109" s="35"/>
      <c r="HVH109" s="35"/>
      <c r="HVI109" s="35"/>
      <c r="HVJ109" s="35"/>
      <c r="HVK109" s="35"/>
      <c r="HVL109" s="35"/>
      <c r="HVM109" s="35"/>
      <c r="HVN109" s="35"/>
      <c r="HVO109" s="35"/>
      <c r="HVP109" s="35"/>
      <c r="HVQ109" s="35"/>
      <c r="HVR109" s="35"/>
      <c r="HVS109" s="35"/>
      <c r="HVT109" s="35"/>
      <c r="HVU109" s="35"/>
      <c r="HVV109" s="35"/>
      <c r="HVW109" s="35"/>
      <c r="HVX109" s="35"/>
      <c r="HVY109" s="35"/>
      <c r="HVZ109" s="35"/>
      <c r="HWA109" s="35"/>
      <c r="HWB109" s="35"/>
      <c r="HWC109" s="35"/>
      <c r="HWD109" s="35"/>
      <c r="HWE109" s="35"/>
      <c r="HWF109" s="35"/>
      <c r="HWG109" s="35"/>
      <c r="HWH109" s="35"/>
      <c r="HWI109" s="35"/>
      <c r="HWJ109" s="35"/>
      <c r="HWK109" s="35"/>
      <c r="HWL109" s="35"/>
      <c r="HWM109" s="35"/>
      <c r="HWN109" s="35"/>
      <c r="HWO109" s="35"/>
      <c r="HWP109" s="35"/>
      <c r="HWQ109" s="35"/>
      <c r="HWR109" s="35"/>
      <c r="HWS109" s="35"/>
      <c r="HWT109" s="35"/>
      <c r="HWU109" s="35"/>
      <c r="HWV109" s="35"/>
      <c r="HWW109" s="35"/>
      <c r="HWX109" s="35"/>
      <c r="HWY109" s="35"/>
      <c r="HWZ109" s="35"/>
      <c r="HXA109" s="35"/>
      <c r="HXB109" s="35"/>
      <c r="HXC109" s="35"/>
      <c r="HXD109" s="35"/>
      <c r="HXE109" s="35"/>
      <c r="HXF109" s="35"/>
      <c r="HXG109" s="35"/>
      <c r="HXH109" s="35"/>
      <c r="HXI109" s="35"/>
      <c r="HXJ109" s="35"/>
      <c r="HXK109" s="35"/>
      <c r="HXL109" s="35"/>
      <c r="HXM109" s="35"/>
      <c r="HXN109" s="35"/>
      <c r="HXO109" s="35"/>
      <c r="HXP109" s="35"/>
      <c r="HXQ109" s="35"/>
      <c r="HXR109" s="35"/>
      <c r="HXS109" s="35"/>
      <c r="HXT109" s="35"/>
      <c r="HXU109" s="35"/>
      <c r="HXV109" s="35"/>
      <c r="HXW109" s="35"/>
      <c r="HXX109" s="35"/>
      <c r="HXY109" s="35"/>
      <c r="HXZ109" s="35"/>
      <c r="HYA109" s="35"/>
      <c r="HYB109" s="35"/>
      <c r="HYC109" s="35"/>
      <c r="HYD109" s="35"/>
      <c r="HYE109" s="35"/>
      <c r="HYF109" s="35"/>
      <c r="HYG109" s="35"/>
      <c r="HYH109" s="35"/>
      <c r="HYI109" s="35"/>
      <c r="HYJ109" s="35"/>
      <c r="HYK109" s="35"/>
      <c r="HYL109" s="35"/>
      <c r="HYM109" s="35"/>
      <c r="HYN109" s="35"/>
      <c r="HYO109" s="35"/>
      <c r="HYP109" s="35"/>
      <c r="HYQ109" s="35"/>
      <c r="HYR109" s="35"/>
      <c r="HYS109" s="35"/>
      <c r="HYT109" s="35"/>
      <c r="HYU109" s="35"/>
      <c r="HYV109" s="35"/>
      <c r="HYW109" s="35"/>
      <c r="HYX109" s="35"/>
      <c r="HYY109" s="35"/>
      <c r="HYZ109" s="35"/>
      <c r="HZA109" s="35"/>
      <c r="HZB109" s="35"/>
      <c r="HZC109" s="35"/>
      <c r="HZD109" s="35"/>
      <c r="HZE109" s="35"/>
      <c r="HZF109" s="35"/>
      <c r="HZG109" s="35"/>
      <c r="HZH109" s="35"/>
      <c r="HZI109" s="35"/>
      <c r="HZJ109" s="35"/>
      <c r="HZK109" s="35"/>
      <c r="HZL109" s="35"/>
      <c r="HZM109" s="35"/>
      <c r="HZN109" s="35"/>
      <c r="HZO109" s="35"/>
      <c r="HZP109" s="35"/>
      <c r="HZQ109" s="35"/>
      <c r="HZR109" s="35"/>
      <c r="HZS109" s="35"/>
      <c r="HZT109" s="35"/>
      <c r="HZU109" s="35"/>
      <c r="HZV109" s="35"/>
      <c r="HZW109" s="35"/>
      <c r="HZX109" s="35"/>
      <c r="HZY109" s="35"/>
      <c r="HZZ109" s="35"/>
      <c r="IAA109" s="35"/>
      <c r="IAB109" s="35"/>
      <c r="IAC109" s="35"/>
      <c r="IAD109" s="35"/>
      <c r="IAE109" s="35"/>
      <c r="IAF109" s="35"/>
      <c r="IAG109" s="35"/>
      <c r="IAH109" s="35"/>
      <c r="IAI109" s="35"/>
      <c r="IAJ109" s="35"/>
      <c r="IAK109" s="35"/>
      <c r="IAL109" s="35"/>
      <c r="IAM109" s="35"/>
      <c r="IAN109" s="35"/>
      <c r="IAO109" s="35"/>
      <c r="IAP109" s="35"/>
      <c r="IAQ109" s="35"/>
      <c r="IAR109" s="35"/>
      <c r="IAS109" s="35"/>
      <c r="IAT109" s="35"/>
      <c r="IAU109" s="35"/>
      <c r="IAV109" s="35"/>
      <c r="IAW109" s="35"/>
      <c r="IAX109" s="35"/>
      <c r="IAY109" s="35"/>
      <c r="IAZ109" s="35"/>
      <c r="IBA109" s="35"/>
      <c r="IBB109" s="35"/>
      <c r="IBC109" s="35"/>
      <c r="IBD109" s="35"/>
      <c r="IBE109" s="35"/>
      <c r="IBF109" s="35"/>
      <c r="IBG109" s="35"/>
      <c r="IBH109" s="35"/>
      <c r="IBI109" s="35"/>
      <c r="IBJ109" s="35"/>
      <c r="IBK109" s="35"/>
      <c r="IBL109" s="35"/>
      <c r="IBM109" s="35"/>
      <c r="IBN109" s="35"/>
      <c r="IBO109" s="35"/>
      <c r="IBP109" s="35"/>
      <c r="IBQ109" s="35"/>
      <c r="IBR109" s="35"/>
      <c r="IBS109" s="35"/>
      <c r="IBT109" s="35"/>
      <c r="IBU109" s="35"/>
      <c r="IBV109" s="35"/>
      <c r="IBW109" s="35"/>
      <c r="IBX109" s="35"/>
      <c r="IBY109" s="35"/>
      <c r="IBZ109" s="35"/>
      <c r="ICA109" s="35"/>
      <c r="ICB109" s="35"/>
      <c r="ICC109" s="35"/>
      <c r="ICD109" s="35"/>
      <c r="ICE109" s="35"/>
      <c r="ICF109" s="35"/>
      <c r="ICG109" s="35"/>
      <c r="ICH109" s="35"/>
      <c r="ICI109" s="35"/>
      <c r="ICJ109" s="35"/>
      <c r="ICK109" s="35"/>
      <c r="ICL109" s="35"/>
      <c r="ICM109" s="35"/>
      <c r="ICN109" s="35"/>
      <c r="ICO109" s="35"/>
      <c r="ICP109" s="35"/>
      <c r="ICQ109" s="35"/>
      <c r="ICR109" s="35"/>
      <c r="ICS109" s="35"/>
      <c r="ICT109" s="35"/>
      <c r="ICU109" s="35"/>
      <c r="ICV109" s="35"/>
      <c r="ICW109" s="35"/>
      <c r="ICX109" s="35"/>
      <c r="ICY109" s="35"/>
      <c r="ICZ109" s="35"/>
      <c r="IDA109" s="35"/>
      <c r="IDB109" s="35"/>
      <c r="IDC109" s="35"/>
      <c r="IDD109" s="35"/>
      <c r="IDE109" s="35"/>
      <c r="IDF109" s="35"/>
      <c r="IDG109" s="35"/>
      <c r="IDH109" s="35"/>
      <c r="IDI109" s="35"/>
      <c r="IDJ109" s="35"/>
      <c r="IDK109" s="35"/>
      <c r="IDL109" s="35"/>
      <c r="IDM109" s="35"/>
      <c r="IDN109" s="35"/>
      <c r="IDO109" s="35"/>
      <c r="IDP109" s="35"/>
      <c r="IDQ109" s="35"/>
      <c r="IDR109" s="35"/>
      <c r="IDS109" s="35"/>
      <c r="IDT109" s="35"/>
      <c r="IDU109" s="35"/>
      <c r="IDV109" s="35"/>
      <c r="IDW109" s="35"/>
      <c r="IDX109" s="35"/>
      <c r="IDY109" s="35"/>
      <c r="IDZ109" s="35"/>
      <c r="IEA109" s="35"/>
      <c r="IEB109" s="35"/>
      <c r="IEC109" s="35"/>
      <c r="IED109" s="35"/>
      <c r="IEE109" s="35"/>
      <c r="IEF109" s="35"/>
      <c r="IEG109" s="35"/>
      <c r="IEH109" s="35"/>
      <c r="IEI109" s="35"/>
      <c r="IEJ109" s="35"/>
      <c r="IEK109" s="35"/>
      <c r="IEL109" s="35"/>
      <c r="IEM109" s="35"/>
      <c r="IEN109" s="35"/>
      <c r="IEO109" s="35"/>
      <c r="IEP109" s="35"/>
      <c r="IEQ109" s="35"/>
      <c r="IER109" s="35"/>
      <c r="IES109" s="35"/>
      <c r="IET109" s="35"/>
      <c r="IEU109" s="35"/>
      <c r="IEV109" s="35"/>
      <c r="IEW109" s="35"/>
      <c r="IEX109" s="35"/>
      <c r="IEY109" s="35"/>
      <c r="IEZ109" s="35"/>
      <c r="IFA109" s="35"/>
      <c r="IFB109" s="35"/>
      <c r="IFC109" s="35"/>
      <c r="IFD109" s="35"/>
      <c r="IFE109" s="35"/>
      <c r="IFF109" s="35"/>
      <c r="IFG109" s="35"/>
      <c r="IFH109" s="35"/>
      <c r="IFI109" s="35"/>
      <c r="IFJ109" s="35"/>
      <c r="IFK109" s="35"/>
      <c r="IFL109" s="35"/>
      <c r="IFM109" s="35"/>
      <c r="IFN109" s="35"/>
      <c r="IFO109" s="35"/>
      <c r="IFP109" s="35"/>
      <c r="IFQ109" s="35"/>
      <c r="IFR109" s="35"/>
      <c r="IFS109" s="35"/>
      <c r="IFT109" s="35"/>
      <c r="IFU109" s="35"/>
      <c r="IFV109" s="35"/>
      <c r="IFW109" s="35"/>
      <c r="IFX109" s="35"/>
      <c r="IFY109" s="35"/>
      <c r="IFZ109" s="35"/>
      <c r="IGA109" s="35"/>
      <c r="IGB109" s="35"/>
      <c r="IGC109" s="35"/>
      <c r="IGD109" s="35"/>
      <c r="IGE109" s="35"/>
      <c r="IGF109" s="35"/>
      <c r="IGG109" s="35"/>
      <c r="IGH109" s="35"/>
      <c r="IGI109" s="35"/>
      <c r="IGJ109" s="35"/>
      <c r="IGK109" s="35"/>
      <c r="IGL109" s="35"/>
      <c r="IGM109" s="35"/>
      <c r="IGN109" s="35"/>
      <c r="IGO109" s="35"/>
      <c r="IGP109" s="35"/>
      <c r="IGQ109" s="35"/>
      <c r="IGR109" s="35"/>
      <c r="IGS109" s="35"/>
      <c r="IGT109" s="35"/>
      <c r="IGU109" s="35"/>
      <c r="IGV109" s="35"/>
      <c r="IGW109" s="35"/>
      <c r="IGX109" s="35"/>
      <c r="IGY109" s="35"/>
      <c r="IGZ109" s="35"/>
      <c r="IHA109" s="35"/>
      <c r="IHB109" s="35"/>
      <c r="IHC109" s="35"/>
      <c r="IHD109" s="35"/>
      <c r="IHE109" s="35"/>
      <c r="IHF109" s="35"/>
      <c r="IHG109" s="35"/>
      <c r="IHH109" s="35"/>
      <c r="IHI109" s="35"/>
      <c r="IHJ109" s="35"/>
      <c r="IHK109" s="35"/>
      <c r="IHL109" s="35"/>
      <c r="IHM109" s="35"/>
      <c r="IHN109" s="35"/>
      <c r="IHO109" s="35"/>
      <c r="IHP109" s="35"/>
      <c r="IHQ109" s="35"/>
      <c r="IHR109" s="35"/>
      <c r="IHS109" s="35"/>
      <c r="IHT109" s="35"/>
      <c r="IHU109" s="35"/>
      <c r="IHV109" s="35"/>
      <c r="IHW109" s="35"/>
      <c r="IHX109" s="35"/>
      <c r="IHY109" s="35"/>
      <c r="IHZ109" s="35"/>
      <c r="IIA109" s="35"/>
      <c r="IIB109" s="35"/>
      <c r="IIC109" s="35"/>
      <c r="IID109" s="35"/>
      <c r="IIE109" s="35"/>
      <c r="IIF109" s="35"/>
      <c r="IIG109" s="35"/>
      <c r="IIH109" s="35"/>
      <c r="III109" s="35"/>
      <c r="IIJ109" s="35"/>
      <c r="IIK109" s="35"/>
      <c r="IIL109" s="35"/>
      <c r="IIM109" s="35"/>
      <c r="IIN109" s="35"/>
      <c r="IIO109" s="35"/>
      <c r="IIP109" s="35"/>
      <c r="IIQ109" s="35"/>
      <c r="IIR109" s="35"/>
      <c r="IIS109" s="35"/>
      <c r="IIT109" s="35"/>
      <c r="IIU109" s="35"/>
      <c r="IIV109" s="35"/>
      <c r="IIW109" s="35"/>
      <c r="IIX109" s="35"/>
      <c r="IIY109" s="35"/>
      <c r="IIZ109" s="35"/>
      <c r="IJA109" s="35"/>
      <c r="IJB109" s="35"/>
      <c r="IJC109" s="35"/>
      <c r="IJD109" s="35"/>
      <c r="IJE109" s="35"/>
      <c r="IJF109" s="35"/>
      <c r="IJG109" s="35"/>
      <c r="IJH109" s="35"/>
      <c r="IJI109" s="35"/>
      <c r="IJJ109" s="35"/>
      <c r="IJK109" s="35"/>
      <c r="IJL109" s="35"/>
      <c r="IJM109" s="35"/>
      <c r="IJN109" s="35"/>
      <c r="IJO109" s="35"/>
      <c r="IJP109" s="35"/>
      <c r="IJQ109" s="35"/>
      <c r="IJR109" s="35"/>
      <c r="IJS109" s="35"/>
      <c r="IJT109" s="35"/>
      <c r="IJU109" s="35"/>
      <c r="IJV109" s="35"/>
      <c r="IJW109" s="35"/>
      <c r="IJX109" s="35"/>
      <c r="IJY109" s="35"/>
      <c r="IJZ109" s="35"/>
      <c r="IKA109" s="35"/>
      <c r="IKB109" s="35"/>
      <c r="IKC109" s="35"/>
      <c r="IKD109" s="35"/>
      <c r="IKE109" s="35"/>
      <c r="IKF109" s="35"/>
      <c r="IKG109" s="35"/>
      <c r="IKH109" s="35"/>
      <c r="IKI109" s="35"/>
      <c r="IKJ109" s="35"/>
      <c r="IKK109" s="35"/>
      <c r="IKL109" s="35"/>
      <c r="IKM109" s="35"/>
      <c r="IKN109" s="35"/>
      <c r="IKO109" s="35"/>
      <c r="IKP109" s="35"/>
      <c r="IKQ109" s="35"/>
      <c r="IKR109" s="35"/>
      <c r="IKS109" s="35"/>
      <c r="IKT109" s="35"/>
      <c r="IKU109" s="35"/>
      <c r="IKV109" s="35"/>
      <c r="IKW109" s="35"/>
      <c r="IKX109" s="35"/>
      <c r="IKY109" s="35"/>
      <c r="IKZ109" s="35"/>
      <c r="ILA109" s="35"/>
      <c r="ILB109" s="35"/>
      <c r="ILC109" s="35"/>
      <c r="ILD109" s="35"/>
      <c r="ILE109" s="35"/>
      <c r="ILF109" s="35"/>
      <c r="ILG109" s="35"/>
      <c r="ILH109" s="35"/>
      <c r="ILI109" s="35"/>
      <c r="ILJ109" s="35"/>
      <c r="ILK109" s="35"/>
      <c r="ILL109" s="35"/>
      <c r="ILM109" s="35"/>
      <c r="ILN109" s="35"/>
      <c r="ILO109" s="35"/>
      <c r="ILP109" s="35"/>
      <c r="ILQ109" s="35"/>
      <c r="ILR109" s="35"/>
      <c r="ILS109" s="35"/>
      <c r="ILT109" s="35"/>
      <c r="ILU109" s="35"/>
      <c r="ILV109" s="35"/>
      <c r="ILW109" s="35"/>
      <c r="ILX109" s="35"/>
      <c r="ILY109" s="35"/>
      <c r="ILZ109" s="35"/>
      <c r="IMA109" s="35"/>
      <c r="IMB109" s="35"/>
      <c r="IMC109" s="35"/>
      <c r="IMD109" s="35"/>
      <c r="IME109" s="35"/>
      <c r="IMF109" s="35"/>
      <c r="IMG109" s="35"/>
      <c r="IMH109" s="35"/>
      <c r="IMI109" s="35"/>
      <c r="IMJ109" s="35"/>
      <c r="IMK109" s="35"/>
      <c r="IML109" s="35"/>
      <c r="IMM109" s="35"/>
      <c r="IMN109" s="35"/>
      <c r="IMO109" s="35"/>
      <c r="IMP109" s="35"/>
      <c r="IMQ109" s="35"/>
      <c r="IMR109" s="35"/>
      <c r="IMS109" s="35"/>
      <c r="IMT109" s="35"/>
      <c r="IMU109" s="35"/>
      <c r="IMV109" s="35"/>
      <c r="IMW109" s="35"/>
      <c r="IMX109" s="35"/>
      <c r="IMY109" s="35"/>
      <c r="IMZ109" s="35"/>
      <c r="INA109" s="35"/>
      <c r="INB109" s="35"/>
      <c r="INC109" s="35"/>
      <c r="IND109" s="35"/>
      <c r="INE109" s="35"/>
      <c r="INF109" s="35"/>
      <c r="ING109" s="35"/>
      <c r="INH109" s="35"/>
      <c r="INI109" s="35"/>
      <c r="INJ109" s="35"/>
      <c r="INK109" s="35"/>
      <c r="INL109" s="35"/>
      <c r="INM109" s="35"/>
      <c r="INN109" s="35"/>
      <c r="INO109" s="35"/>
      <c r="INP109" s="35"/>
      <c r="INQ109" s="35"/>
      <c r="INR109" s="35"/>
      <c r="INS109" s="35"/>
      <c r="INT109" s="35"/>
      <c r="INU109" s="35"/>
      <c r="INV109" s="35"/>
      <c r="INW109" s="35"/>
      <c r="INX109" s="35"/>
      <c r="INY109" s="35"/>
      <c r="INZ109" s="35"/>
      <c r="IOA109" s="35"/>
      <c r="IOB109" s="35"/>
      <c r="IOC109" s="35"/>
      <c r="IOD109" s="35"/>
      <c r="IOE109" s="35"/>
      <c r="IOF109" s="35"/>
      <c r="IOG109" s="35"/>
      <c r="IOH109" s="35"/>
      <c r="IOI109" s="35"/>
      <c r="IOJ109" s="35"/>
      <c r="IOK109" s="35"/>
      <c r="IOL109" s="35"/>
      <c r="IOM109" s="35"/>
      <c r="ION109" s="35"/>
      <c r="IOO109" s="35"/>
      <c r="IOP109" s="35"/>
      <c r="IOQ109" s="35"/>
      <c r="IOR109" s="35"/>
      <c r="IOS109" s="35"/>
      <c r="IOT109" s="35"/>
      <c r="IOU109" s="35"/>
      <c r="IOV109" s="35"/>
      <c r="IOW109" s="35"/>
      <c r="IOX109" s="35"/>
      <c r="IOY109" s="35"/>
      <c r="IOZ109" s="35"/>
      <c r="IPA109" s="35"/>
      <c r="IPB109" s="35"/>
      <c r="IPC109" s="35"/>
      <c r="IPD109" s="35"/>
      <c r="IPE109" s="35"/>
      <c r="IPF109" s="35"/>
      <c r="IPG109" s="35"/>
      <c r="IPH109" s="35"/>
      <c r="IPI109" s="35"/>
      <c r="IPJ109" s="35"/>
      <c r="IPK109" s="35"/>
      <c r="IPL109" s="35"/>
      <c r="IPM109" s="35"/>
      <c r="IPN109" s="35"/>
      <c r="IPO109" s="35"/>
      <c r="IPP109" s="35"/>
      <c r="IPQ109" s="35"/>
      <c r="IPR109" s="35"/>
      <c r="IPS109" s="35"/>
      <c r="IPT109" s="35"/>
      <c r="IPU109" s="35"/>
      <c r="IPV109" s="35"/>
      <c r="IPW109" s="35"/>
      <c r="IPX109" s="35"/>
      <c r="IPY109" s="35"/>
      <c r="IPZ109" s="35"/>
      <c r="IQA109" s="35"/>
      <c r="IQB109" s="35"/>
      <c r="IQC109" s="35"/>
      <c r="IQD109" s="35"/>
      <c r="IQE109" s="35"/>
      <c r="IQF109" s="35"/>
      <c r="IQG109" s="35"/>
      <c r="IQH109" s="35"/>
      <c r="IQI109" s="35"/>
      <c r="IQJ109" s="35"/>
      <c r="IQK109" s="35"/>
      <c r="IQL109" s="35"/>
      <c r="IQM109" s="35"/>
      <c r="IQN109" s="35"/>
      <c r="IQO109" s="35"/>
      <c r="IQP109" s="35"/>
      <c r="IQQ109" s="35"/>
      <c r="IQR109" s="35"/>
      <c r="IQS109" s="35"/>
      <c r="IQT109" s="35"/>
      <c r="IQU109" s="35"/>
      <c r="IQV109" s="35"/>
      <c r="IQW109" s="35"/>
      <c r="IQX109" s="35"/>
      <c r="IQY109" s="35"/>
      <c r="IQZ109" s="35"/>
      <c r="IRA109" s="35"/>
      <c r="IRB109" s="35"/>
      <c r="IRC109" s="35"/>
      <c r="IRD109" s="35"/>
      <c r="IRE109" s="35"/>
      <c r="IRF109" s="35"/>
      <c r="IRG109" s="35"/>
      <c r="IRH109" s="35"/>
      <c r="IRI109" s="35"/>
      <c r="IRJ109" s="35"/>
      <c r="IRK109" s="35"/>
      <c r="IRL109" s="35"/>
      <c r="IRM109" s="35"/>
      <c r="IRN109" s="35"/>
      <c r="IRO109" s="35"/>
      <c r="IRP109" s="35"/>
      <c r="IRQ109" s="35"/>
      <c r="IRR109" s="35"/>
      <c r="IRS109" s="35"/>
      <c r="IRT109" s="35"/>
      <c r="IRU109" s="35"/>
      <c r="IRV109" s="35"/>
      <c r="IRW109" s="35"/>
      <c r="IRX109" s="35"/>
      <c r="IRY109" s="35"/>
      <c r="IRZ109" s="35"/>
      <c r="ISA109" s="35"/>
      <c r="ISB109" s="35"/>
      <c r="ISC109" s="35"/>
      <c r="ISD109" s="35"/>
      <c r="ISE109" s="35"/>
      <c r="ISF109" s="35"/>
      <c r="ISG109" s="35"/>
      <c r="ISH109" s="35"/>
      <c r="ISI109" s="35"/>
      <c r="ISJ109" s="35"/>
      <c r="ISK109" s="35"/>
      <c r="ISL109" s="35"/>
      <c r="ISM109" s="35"/>
      <c r="ISN109" s="35"/>
      <c r="ISO109" s="35"/>
      <c r="ISP109" s="35"/>
      <c r="ISQ109" s="35"/>
      <c r="ISR109" s="35"/>
      <c r="ISS109" s="35"/>
      <c r="IST109" s="35"/>
      <c r="ISU109" s="35"/>
      <c r="ISV109" s="35"/>
      <c r="ISW109" s="35"/>
      <c r="ISX109" s="35"/>
      <c r="ISY109" s="35"/>
      <c r="ISZ109" s="35"/>
      <c r="ITA109" s="35"/>
      <c r="ITB109" s="35"/>
      <c r="ITC109" s="35"/>
      <c r="ITD109" s="35"/>
      <c r="ITE109" s="35"/>
      <c r="ITF109" s="35"/>
      <c r="ITG109" s="35"/>
      <c r="ITH109" s="35"/>
      <c r="ITI109" s="35"/>
      <c r="ITJ109" s="35"/>
      <c r="ITK109" s="35"/>
      <c r="ITL109" s="35"/>
      <c r="ITM109" s="35"/>
      <c r="ITN109" s="35"/>
      <c r="ITO109" s="35"/>
      <c r="ITP109" s="35"/>
      <c r="ITQ109" s="35"/>
      <c r="ITR109" s="35"/>
      <c r="ITS109" s="35"/>
      <c r="ITT109" s="35"/>
      <c r="ITU109" s="35"/>
      <c r="ITV109" s="35"/>
      <c r="ITW109" s="35"/>
      <c r="ITX109" s="35"/>
      <c r="ITY109" s="35"/>
      <c r="ITZ109" s="35"/>
      <c r="IUA109" s="35"/>
      <c r="IUB109" s="35"/>
      <c r="IUC109" s="35"/>
      <c r="IUD109" s="35"/>
      <c r="IUE109" s="35"/>
      <c r="IUF109" s="35"/>
      <c r="IUG109" s="35"/>
      <c r="IUH109" s="35"/>
      <c r="IUI109" s="35"/>
      <c r="IUJ109" s="35"/>
      <c r="IUK109" s="35"/>
      <c r="IUL109" s="35"/>
      <c r="IUM109" s="35"/>
      <c r="IUN109" s="35"/>
      <c r="IUO109" s="35"/>
      <c r="IUP109" s="35"/>
      <c r="IUQ109" s="35"/>
      <c r="IUR109" s="35"/>
      <c r="IUS109" s="35"/>
      <c r="IUT109" s="35"/>
      <c r="IUU109" s="35"/>
      <c r="IUV109" s="35"/>
      <c r="IUW109" s="35"/>
      <c r="IUX109" s="35"/>
      <c r="IUY109" s="35"/>
      <c r="IUZ109" s="35"/>
      <c r="IVA109" s="35"/>
      <c r="IVB109" s="35"/>
      <c r="IVC109" s="35"/>
      <c r="IVD109" s="35"/>
      <c r="IVE109" s="35"/>
      <c r="IVF109" s="35"/>
      <c r="IVG109" s="35"/>
      <c r="IVH109" s="35"/>
      <c r="IVI109" s="35"/>
      <c r="IVJ109" s="35"/>
      <c r="IVK109" s="35"/>
      <c r="IVL109" s="35"/>
      <c r="IVM109" s="35"/>
      <c r="IVN109" s="35"/>
      <c r="IVO109" s="35"/>
      <c r="IVP109" s="35"/>
      <c r="IVQ109" s="35"/>
      <c r="IVR109" s="35"/>
      <c r="IVS109" s="35"/>
      <c r="IVT109" s="35"/>
      <c r="IVU109" s="35"/>
      <c r="IVV109" s="35"/>
      <c r="IVW109" s="35"/>
      <c r="IVX109" s="35"/>
      <c r="IVY109" s="35"/>
      <c r="IVZ109" s="35"/>
      <c r="IWA109" s="35"/>
      <c r="IWB109" s="35"/>
      <c r="IWC109" s="35"/>
      <c r="IWD109" s="35"/>
      <c r="IWE109" s="35"/>
      <c r="IWF109" s="35"/>
      <c r="IWG109" s="35"/>
      <c r="IWH109" s="35"/>
      <c r="IWI109" s="35"/>
      <c r="IWJ109" s="35"/>
      <c r="IWK109" s="35"/>
      <c r="IWL109" s="35"/>
      <c r="IWM109" s="35"/>
      <c r="IWN109" s="35"/>
      <c r="IWO109" s="35"/>
      <c r="IWP109" s="35"/>
      <c r="IWQ109" s="35"/>
      <c r="IWR109" s="35"/>
      <c r="IWS109" s="35"/>
      <c r="IWT109" s="35"/>
      <c r="IWU109" s="35"/>
      <c r="IWV109" s="35"/>
      <c r="IWW109" s="35"/>
      <c r="IWX109" s="35"/>
      <c r="IWY109" s="35"/>
      <c r="IWZ109" s="35"/>
      <c r="IXA109" s="35"/>
      <c r="IXB109" s="35"/>
      <c r="IXC109" s="35"/>
      <c r="IXD109" s="35"/>
      <c r="IXE109" s="35"/>
      <c r="IXF109" s="35"/>
      <c r="IXG109" s="35"/>
      <c r="IXH109" s="35"/>
      <c r="IXI109" s="35"/>
      <c r="IXJ109" s="35"/>
      <c r="IXK109" s="35"/>
      <c r="IXL109" s="35"/>
      <c r="IXM109" s="35"/>
      <c r="IXN109" s="35"/>
      <c r="IXO109" s="35"/>
      <c r="IXP109" s="35"/>
      <c r="IXQ109" s="35"/>
      <c r="IXR109" s="35"/>
      <c r="IXS109" s="35"/>
      <c r="IXT109" s="35"/>
      <c r="IXU109" s="35"/>
      <c r="IXV109" s="35"/>
      <c r="IXW109" s="35"/>
      <c r="IXX109" s="35"/>
      <c r="IXY109" s="35"/>
      <c r="IXZ109" s="35"/>
      <c r="IYA109" s="35"/>
      <c r="IYB109" s="35"/>
      <c r="IYC109" s="35"/>
      <c r="IYD109" s="35"/>
      <c r="IYE109" s="35"/>
      <c r="IYF109" s="35"/>
      <c r="IYG109" s="35"/>
      <c r="IYH109" s="35"/>
      <c r="IYI109" s="35"/>
      <c r="IYJ109" s="35"/>
      <c r="IYK109" s="35"/>
      <c r="IYL109" s="35"/>
      <c r="IYM109" s="35"/>
      <c r="IYN109" s="35"/>
      <c r="IYO109" s="35"/>
      <c r="IYP109" s="35"/>
      <c r="IYQ109" s="35"/>
      <c r="IYR109" s="35"/>
      <c r="IYS109" s="35"/>
      <c r="IYT109" s="35"/>
      <c r="IYU109" s="35"/>
      <c r="IYV109" s="35"/>
      <c r="IYW109" s="35"/>
      <c r="IYX109" s="35"/>
      <c r="IYY109" s="35"/>
      <c r="IYZ109" s="35"/>
      <c r="IZA109" s="35"/>
      <c r="IZB109" s="35"/>
      <c r="IZC109" s="35"/>
      <c r="IZD109" s="35"/>
      <c r="IZE109" s="35"/>
      <c r="IZF109" s="35"/>
      <c r="IZG109" s="35"/>
      <c r="IZH109" s="35"/>
      <c r="IZI109" s="35"/>
      <c r="IZJ109" s="35"/>
      <c r="IZK109" s="35"/>
      <c r="IZL109" s="35"/>
      <c r="IZM109" s="35"/>
      <c r="IZN109" s="35"/>
      <c r="IZO109" s="35"/>
      <c r="IZP109" s="35"/>
      <c r="IZQ109" s="35"/>
      <c r="IZR109" s="35"/>
      <c r="IZS109" s="35"/>
      <c r="IZT109" s="35"/>
      <c r="IZU109" s="35"/>
      <c r="IZV109" s="35"/>
      <c r="IZW109" s="35"/>
      <c r="IZX109" s="35"/>
      <c r="IZY109" s="35"/>
      <c r="IZZ109" s="35"/>
      <c r="JAA109" s="35"/>
      <c r="JAB109" s="35"/>
      <c r="JAC109" s="35"/>
      <c r="JAD109" s="35"/>
      <c r="JAE109" s="35"/>
      <c r="JAF109" s="35"/>
      <c r="JAG109" s="35"/>
      <c r="JAH109" s="35"/>
      <c r="JAI109" s="35"/>
      <c r="JAJ109" s="35"/>
      <c r="JAK109" s="35"/>
      <c r="JAL109" s="35"/>
      <c r="JAM109" s="35"/>
      <c r="JAN109" s="35"/>
      <c r="JAO109" s="35"/>
      <c r="JAP109" s="35"/>
      <c r="JAQ109" s="35"/>
      <c r="JAR109" s="35"/>
      <c r="JAS109" s="35"/>
      <c r="JAT109" s="35"/>
      <c r="JAU109" s="35"/>
      <c r="JAV109" s="35"/>
      <c r="JAW109" s="35"/>
      <c r="JAX109" s="35"/>
      <c r="JAY109" s="35"/>
      <c r="JAZ109" s="35"/>
      <c r="JBA109" s="35"/>
      <c r="JBB109" s="35"/>
      <c r="JBC109" s="35"/>
      <c r="JBD109" s="35"/>
      <c r="JBE109" s="35"/>
      <c r="JBF109" s="35"/>
      <c r="JBG109" s="35"/>
      <c r="JBH109" s="35"/>
      <c r="JBI109" s="35"/>
      <c r="JBJ109" s="35"/>
      <c r="JBK109" s="35"/>
      <c r="JBL109" s="35"/>
      <c r="JBM109" s="35"/>
      <c r="JBN109" s="35"/>
      <c r="JBO109" s="35"/>
      <c r="JBP109" s="35"/>
      <c r="JBQ109" s="35"/>
      <c r="JBR109" s="35"/>
      <c r="JBS109" s="35"/>
      <c r="JBT109" s="35"/>
      <c r="JBU109" s="35"/>
      <c r="JBV109" s="35"/>
      <c r="JBW109" s="35"/>
      <c r="JBX109" s="35"/>
      <c r="JBY109" s="35"/>
      <c r="JBZ109" s="35"/>
      <c r="JCA109" s="35"/>
      <c r="JCB109" s="35"/>
      <c r="JCC109" s="35"/>
      <c r="JCD109" s="35"/>
      <c r="JCE109" s="35"/>
      <c r="JCF109" s="35"/>
      <c r="JCG109" s="35"/>
      <c r="JCH109" s="35"/>
      <c r="JCI109" s="35"/>
      <c r="JCJ109" s="35"/>
      <c r="JCK109" s="35"/>
      <c r="JCL109" s="35"/>
      <c r="JCM109" s="35"/>
      <c r="JCN109" s="35"/>
      <c r="JCO109" s="35"/>
      <c r="JCP109" s="35"/>
      <c r="JCQ109" s="35"/>
      <c r="JCR109" s="35"/>
      <c r="JCS109" s="35"/>
      <c r="JCT109" s="35"/>
      <c r="JCU109" s="35"/>
      <c r="JCV109" s="35"/>
      <c r="JCW109" s="35"/>
      <c r="JCX109" s="35"/>
      <c r="JCY109" s="35"/>
      <c r="JCZ109" s="35"/>
      <c r="JDA109" s="35"/>
      <c r="JDB109" s="35"/>
      <c r="JDC109" s="35"/>
      <c r="JDD109" s="35"/>
      <c r="JDE109" s="35"/>
      <c r="JDF109" s="35"/>
      <c r="JDG109" s="35"/>
      <c r="JDH109" s="35"/>
      <c r="JDI109" s="35"/>
      <c r="JDJ109" s="35"/>
      <c r="JDK109" s="35"/>
      <c r="JDL109" s="35"/>
      <c r="JDM109" s="35"/>
      <c r="JDN109" s="35"/>
      <c r="JDO109" s="35"/>
      <c r="JDP109" s="35"/>
      <c r="JDQ109" s="35"/>
      <c r="JDR109" s="35"/>
      <c r="JDS109" s="35"/>
      <c r="JDT109" s="35"/>
      <c r="JDU109" s="35"/>
      <c r="JDV109" s="35"/>
      <c r="JDW109" s="35"/>
      <c r="JDX109" s="35"/>
      <c r="JDY109" s="35"/>
      <c r="JDZ109" s="35"/>
      <c r="JEA109" s="35"/>
      <c r="JEB109" s="35"/>
      <c r="JEC109" s="35"/>
      <c r="JED109" s="35"/>
      <c r="JEE109" s="35"/>
      <c r="JEF109" s="35"/>
      <c r="JEG109" s="35"/>
      <c r="JEH109" s="35"/>
      <c r="JEI109" s="35"/>
      <c r="JEJ109" s="35"/>
      <c r="JEK109" s="35"/>
      <c r="JEL109" s="35"/>
      <c r="JEM109" s="35"/>
      <c r="JEN109" s="35"/>
      <c r="JEO109" s="35"/>
      <c r="JEP109" s="35"/>
      <c r="JEQ109" s="35"/>
      <c r="JER109" s="35"/>
      <c r="JES109" s="35"/>
      <c r="JET109" s="35"/>
      <c r="JEU109" s="35"/>
      <c r="JEV109" s="35"/>
      <c r="JEW109" s="35"/>
      <c r="JEX109" s="35"/>
      <c r="JEY109" s="35"/>
      <c r="JEZ109" s="35"/>
      <c r="JFA109" s="35"/>
      <c r="JFB109" s="35"/>
      <c r="JFC109" s="35"/>
      <c r="JFD109" s="35"/>
      <c r="JFE109" s="35"/>
      <c r="JFF109" s="35"/>
      <c r="JFG109" s="35"/>
      <c r="JFH109" s="35"/>
      <c r="JFI109" s="35"/>
      <c r="JFJ109" s="35"/>
      <c r="JFK109" s="35"/>
      <c r="JFL109" s="35"/>
      <c r="JFM109" s="35"/>
      <c r="JFN109" s="35"/>
      <c r="JFO109" s="35"/>
      <c r="JFP109" s="35"/>
      <c r="JFQ109" s="35"/>
      <c r="JFR109" s="35"/>
      <c r="JFS109" s="35"/>
      <c r="JFT109" s="35"/>
      <c r="JFU109" s="35"/>
      <c r="JFV109" s="35"/>
      <c r="JFW109" s="35"/>
      <c r="JFX109" s="35"/>
      <c r="JFY109" s="35"/>
      <c r="JFZ109" s="35"/>
      <c r="JGA109" s="35"/>
      <c r="JGB109" s="35"/>
      <c r="JGC109" s="35"/>
      <c r="JGD109" s="35"/>
      <c r="JGE109" s="35"/>
      <c r="JGF109" s="35"/>
      <c r="JGG109" s="35"/>
      <c r="JGH109" s="35"/>
      <c r="JGI109" s="35"/>
      <c r="JGJ109" s="35"/>
      <c r="JGK109" s="35"/>
      <c r="JGL109" s="35"/>
      <c r="JGM109" s="35"/>
      <c r="JGN109" s="35"/>
      <c r="JGO109" s="35"/>
      <c r="JGP109" s="35"/>
      <c r="JGQ109" s="35"/>
      <c r="JGR109" s="35"/>
      <c r="JGS109" s="35"/>
      <c r="JGT109" s="35"/>
      <c r="JGU109" s="35"/>
      <c r="JGV109" s="35"/>
      <c r="JGW109" s="35"/>
      <c r="JGX109" s="35"/>
      <c r="JGY109" s="35"/>
      <c r="JGZ109" s="35"/>
      <c r="JHA109" s="35"/>
      <c r="JHB109" s="35"/>
      <c r="JHC109" s="35"/>
      <c r="JHD109" s="35"/>
      <c r="JHE109" s="35"/>
      <c r="JHF109" s="35"/>
      <c r="JHG109" s="35"/>
      <c r="JHH109" s="35"/>
      <c r="JHI109" s="35"/>
      <c r="JHJ109" s="35"/>
      <c r="JHK109" s="35"/>
      <c r="JHL109" s="35"/>
      <c r="JHM109" s="35"/>
      <c r="JHN109" s="35"/>
      <c r="JHO109" s="35"/>
      <c r="JHP109" s="35"/>
      <c r="JHQ109" s="35"/>
      <c r="JHR109" s="35"/>
      <c r="JHS109" s="35"/>
      <c r="JHT109" s="35"/>
      <c r="JHU109" s="35"/>
      <c r="JHV109" s="35"/>
      <c r="JHW109" s="35"/>
      <c r="JHX109" s="35"/>
      <c r="JHY109" s="35"/>
      <c r="JHZ109" s="35"/>
      <c r="JIA109" s="35"/>
      <c r="JIB109" s="35"/>
      <c r="JIC109" s="35"/>
      <c r="JID109" s="35"/>
      <c r="JIE109" s="35"/>
      <c r="JIF109" s="35"/>
      <c r="JIG109" s="35"/>
      <c r="JIH109" s="35"/>
      <c r="JII109" s="35"/>
      <c r="JIJ109" s="35"/>
      <c r="JIK109" s="35"/>
      <c r="JIL109" s="35"/>
      <c r="JIM109" s="35"/>
      <c r="JIN109" s="35"/>
      <c r="JIO109" s="35"/>
      <c r="JIP109" s="35"/>
      <c r="JIQ109" s="35"/>
      <c r="JIR109" s="35"/>
      <c r="JIS109" s="35"/>
      <c r="JIT109" s="35"/>
      <c r="JIU109" s="35"/>
      <c r="JIV109" s="35"/>
      <c r="JIW109" s="35"/>
      <c r="JIX109" s="35"/>
      <c r="JIY109" s="35"/>
      <c r="JIZ109" s="35"/>
      <c r="JJA109" s="35"/>
      <c r="JJB109" s="35"/>
      <c r="JJC109" s="35"/>
      <c r="JJD109" s="35"/>
      <c r="JJE109" s="35"/>
      <c r="JJF109" s="35"/>
      <c r="JJG109" s="35"/>
      <c r="JJH109" s="35"/>
      <c r="JJI109" s="35"/>
      <c r="JJJ109" s="35"/>
      <c r="JJK109" s="35"/>
      <c r="JJL109" s="35"/>
      <c r="JJM109" s="35"/>
      <c r="JJN109" s="35"/>
      <c r="JJO109" s="35"/>
      <c r="JJP109" s="35"/>
      <c r="JJQ109" s="35"/>
      <c r="JJR109" s="35"/>
      <c r="JJS109" s="35"/>
      <c r="JJT109" s="35"/>
      <c r="JJU109" s="35"/>
      <c r="JJV109" s="35"/>
      <c r="JJW109" s="35"/>
      <c r="JJX109" s="35"/>
      <c r="JJY109" s="35"/>
      <c r="JJZ109" s="35"/>
      <c r="JKA109" s="35"/>
      <c r="JKB109" s="35"/>
      <c r="JKC109" s="35"/>
      <c r="JKD109" s="35"/>
      <c r="JKE109" s="35"/>
      <c r="JKF109" s="35"/>
      <c r="JKG109" s="35"/>
      <c r="JKH109" s="35"/>
      <c r="JKI109" s="35"/>
      <c r="JKJ109" s="35"/>
      <c r="JKK109" s="35"/>
      <c r="JKL109" s="35"/>
      <c r="JKM109" s="35"/>
      <c r="JKN109" s="35"/>
      <c r="JKO109" s="35"/>
      <c r="JKP109" s="35"/>
      <c r="JKQ109" s="35"/>
      <c r="JKR109" s="35"/>
      <c r="JKS109" s="35"/>
      <c r="JKT109" s="35"/>
      <c r="JKU109" s="35"/>
      <c r="JKV109" s="35"/>
      <c r="JKW109" s="35"/>
      <c r="JKX109" s="35"/>
      <c r="JKY109" s="35"/>
      <c r="JKZ109" s="35"/>
      <c r="JLA109" s="35"/>
      <c r="JLB109" s="35"/>
      <c r="JLC109" s="35"/>
      <c r="JLD109" s="35"/>
      <c r="JLE109" s="35"/>
      <c r="JLF109" s="35"/>
      <c r="JLG109" s="35"/>
      <c r="JLH109" s="35"/>
      <c r="JLI109" s="35"/>
      <c r="JLJ109" s="35"/>
      <c r="JLK109" s="35"/>
      <c r="JLL109" s="35"/>
      <c r="JLM109" s="35"/>
      <c r="JLN109" s="35"/>
      <c r="JLO109" s="35"/>
      <c r="JLP109" s="35"/>
      <c r="JLQ109" s="35"/>
      <c r="JLR109" s="35"/>
      <c r="JLS109" s="35"/>
      <c r="JLT109" s="35"/>
      <c r="JLU109" s="35"/>
      <c r="JLV109" s="35"/>
      <c r="JLW109" s="35"/>
      <c r="JLX109" s="35"/>
      <c r="JLY109" s="35"/>
      <c r="JLZ109" s="35"/>
      <c r="JMA109" s="35"/>
      <c r="JMB109" s="35"/>
      <c r="JMC109" s="35"/>
      <c r="JMD109" s="35"/>
      <c r="JME109" s="35"/>
      <c r="JMF109" s="35"/>
      <c r="JMG109" s="35"/>
      <c r="JMH109" s="35"/>
      <c r="JMI109" s="35"/>
      <c r="JMJ109" s="35"/>
      <c r="JMK109" s="35"/>
      <c r="JML109" s="35"/>
      <c r="JMM109" s="35"/>
      <c r="JMN109" s="35"/>
      <c r="JMO109" s="35"/>
      <c r="JMP109" s="35"/>
      <c r="JMQ109" s="35"/>
      <c r="JMR109" s="35"/>
      <c r="JMS109" s="35"/>
      <c r="JMT109" s="35"/>
      <c r="JMU109" s="35"/>
      <c r="JMV109" s="35"/>
      <c r="JMW109" s="35"/>
      <c r="JMX109" s="35"/>
      <c r="JMY109" s="35"/>
      <c r="JMZ109" s="35"/>
      <c r="JNA109" s="35"/>
      <c r="JNB109" s="35"/>
      <c r="JNC109" s="35"/>
      <c r="JND109" s="35"/>
      <c r="JNE109" s="35"/>
      <c r="JNF109" s="35"/>
      <c r="JNG109" s="35"/>
      <c r="JNH109" s="35"/>
      <c r="JNI109" s="35"/>
      <c r="JNJ109" s="35"/>
      <c r="JNK109" s="35"/>
      <c r="JNL109" s="35"/>
      <c r="JNM109" s="35"/>
      <c r="JNN109" s="35"/>
      <c r="JNO109" s="35"/>
      <c r="JNP109" s="35"/>
      <c r="JNQ109" s="35"/>
      <c r="JNR109" s="35"/>
      <c r="JNS109" s="35"/>
      <c r="JNT109" s="35"/>
      <c r="JNU109" s="35"/>
      <c r="JNV109" s="35"/>
      <c r="JNW109" s="35"/>
      <c r="JNX109" s="35"/>
      <c r="JNY109" s="35"/>
      <c r="JNZ109" s="35"/>
      <c r="JOA109" s="35"/>
      <c r="JOB109" s="35"/>
      <c r="JOC109" s="35"/>
      <c r="JOD109" s="35"/>
      <c r="JOE109" s="35"/>
      <c r="JOF109" s="35"/>
      <c r="JOG109" s="35"/>
      <c r="JOH109" s="35"/>
      <c r="JOI109" s="35"/>
      <c r="JOJ109" s="35"/>
      <c r="JOK109" s="35"/>
      <c r="JOL109" s="35"/>
      <c r="JOM109" s="35"/>
      <c r="JON109" s="35"/>
      <c r="JOO109" s="35"/>
      <c r="JOP109" s="35"/>
      <c r="JOQ109" s="35"/>
      <c r="JOR109" s="35"/>
      <c r="JOS109" s="35"/>
      <c r="JOT109" s="35"/>
      <c r="JOU109" s="35"/>
      <c r="JOV109" s="35"/>
      <c r="JOW109" s="35"/>
      <c r="JOX109" s="35"/>
      <c r="JOY109" s="35"/>
      <c r="JOZ109" s="35"/>
      <c r="JPA109" s="35"/>
      <c r="JPB109" s="35"/>
      <c r="JPC109" s="35"/>
      <c r="JPD109" s="35"/>
      <c r="JPE109" s="35"/>
      <c r="JPF109" s="35"/>
      <c r="JPG109" s="35"/>
      <c r="JPH109" s="35"/>
      <c r="JPI109" s="35"/>
      <c r="JPJ109" s="35"/>
      <c r="JPK109" s="35"/>
      <c r="JPL109" s="35"/>
      <c r="JPM109" s="35"/>
      <c r="JPN109" s="35"/>
      <c r="JPO109" s="35"/>
      <c r="JPP109" s="35"/>
      <c r="JPQ109" s="35"/>
      <c r="JPR109" s="35"/>
      <c r="JPS109" s="35"/>
      <c r="JPT109" s="35"/>
      <c r="JPU109" s="35"/>
      <c r="JPV109" s="35"/>
      <c r="JPW109" s="35"/>
      <c r="JPX109" s="35"/>
      <c r="JPY109" s="35"/>
      <c r="JPZ109" s="35"/>
      <c r="JQA109" s="35"/>
      <c r="JQB109" s="35"/>
      <c r="JQC109" s="35"/>
      <c r="JQD109" s="35"/>
      <c r="JQE109" s="35"/>
      <c r="JQF109" s="35"/>
      <c r="JQG109" s="35"/>
      <c r="JQH109" s="35"/>
      <c r="JQI109" s="35"/>
      <c r="JQJ109" s="35"/>
      <c r="JQK109" s="35"/>
      <c r="JQL109" s="35"/>
      <c r="JQM109" s="35"/>
      <c r="JQN109" s="35"/>
      <c r="JQO109" s="35"/>
      <c r="JQP109" s="35"/>
      <c r="JQQ109" s="35"/>
      <c r="JQR109" s="35"/>
      <c r="JQS109" s="35"/>
      <c r="JQT109" s="35"/>
      <c r="JQU109" s="35"/>
      <c r="JQV109" s="35"/>
      <c r="JQW109" s="35"/>
      <c r="JQX109" s="35"/>
      <c r="JQY109" s="35"/>
      <c r="JQZ109" s="35"/>
      <c r="JRA109" s="35"/>
      <c r="JRB109" s="35"/>
      <c r="JRC109" s="35"/>
      <c r="JRD109" s="35"/>
      <c r="JRE109" s="35"/>
      <c r="JRF109" s="35"/>
      <c r="JRG109" s="35"/>
      <c r="JRH109" s="35"/>
      <c r="JRI109" s="35"/>
      <c r="JRJ109" s="35"/>
      <c r="JRK109" s="35"/>
      <c r="JRL109" s="35"/>
      <c r="JRM109" s="35"/>
      <c r="JRN109" s="35"/>
      <c r="JRO109" s="35"/>
      <c r="JRP109" s="35"/>
      <c r="JRQ109" s="35"/>
      <c r="JRR109" s="35"/>
      <c r="JRS109" s="35"/>
      <c r="JRT109" s="35"/>
      <c r="JRU109" s="35"/>
      <c r="JRV109" s="35"/>
      <c r="JRW109" s="35"/>
      <c r="JRX109" s="35"/>
      <c r="JRY109" s="35"/>
      <c r="JRZ109" s="35"/>
      <c r="JSA109" s="35"/>
      <c r="JSB109" s="35"/>
      <c r="JSC109" s="35"/>
      <c r="JSD109" s="35"/>
      <c r="JSE109" s="35"/>
      <c r="JSF109" s="35"/>
      <c r="JSG109" s="35"/>
      <c r="JSH109" s="35"/>
      <c r="JSI109" s="35"/>
      <c r="JSJ109" s="35"/>
      <c r="JSK109" s="35"/>
      <c r="JSL109" s="35"/>
      <c r="JSM109" s="35"/>
      <c r="JSN109" s="35"/>
      <c r="JSO109" s="35"/>
      <c r="JSP109" s="35"/>
      <c r="JSQ109" s="35"/>
      <c r="JSR109" s="35"/>
      <c r="JSS109" s="35"/>
      <c r="JST109" s="35"/>
      <c r="JSU109" s="35"/>
      <c r="JSV109" s="35"/>
      <c r="JSW109" s="35"/>
      <c r="JSX109" s="35"/>
      <c r="JSY109" s="35"/>
      <c r="JSZ109" s="35"/>
      <c r="JTA109" s="35"/>
      <c r="JTB109" s="35"/>
      <c r="JTC109" s="35"/>
      <c r="JTD109" s="35"/>
      <c r="JTE109" s="35"/>
      <c r="JTF109" s="35"/>
      <c r="JTG109" s="35"/>
      <c r="JTH109" s="35"/>
      <c r="JTI109" s="35"/>
      <c r="JTJ109" s="35"/>
      <c r="JTK109" s="35"/>
      <c r="JTL109" s="35"/>
      <c r="JTM109" s="35"/>
      <c r="JTN109" s="35"/>
      <c r="JTO109" s="35"/>
      <c r="JTP109" s="35"/>
      <c r="JTQ109" s="35"/>
      <c r="JTR109" s="35"/>
      <c r="JTS109" s="35"/>
      <c r="JTT109" s="35"/>
      <c r="JTU109" s="35"/>
      <c r="JTV109" s="35"/>
      <c r="JTW109" s="35"/>
      <c r="JTX109" s="35"/>
      <c r="JTY109" s="35"/>
      <c r="JTZ109" s="35"/>
      <c r="JUA109" s="35"/>
      <c r="JUB109" s="35"/>
      <c r="JUC109" s="35"/>
      <c r="JUD109" s="35"/>
      <c r="JUE109" s="35"/>
      <c r="JUF109" s="35"/>
      <c r="JUG109" s="35"/>
      <c r="JUH109" s="35"/>
      <c r="JUI109" s="35"/>
      <c r="JUJ109" s="35"/>
      <c r="JUK109" s="35"/>
      <c r="JUL109" s="35"/>
      <c r="JUM109" s="35"/>
      <c r="JUN109" s="35"/>
      <c r="JUO109" s="35"/>
      <c r="JUP109" s="35"/>
      <c r="JUQ109" s="35"/>
      <c r="JUR109" s="35"/>
      <c r="JUS109" s="35"/>
      <c r="JUT109" s="35"/>
      <c r="JUU109" s="35"/>
      <c r="JUV109" s="35"/>
      <c r="JUW109" s="35"/>
      <c r="JUX109" s="35"/>
      <c r="JUY109" s="35"/>
      <c r="JUZ109" s="35"/>
      <c r="JVA109" s="35"/>
      <c r="JVB109" s="35"/>
      <c r="JVC109" s="35"/>
      <c r="JVD109" s="35"/>
      <c r="JVE109" s="35"/>
      <c r="JVF109" s="35"/>
      <c r="JVG109" s="35"/>
      <c r="JVH109" s="35"/>
      <c r="JVI109" s="35"/>
      <c r="JVJ109" s="35"/>
      <c r="JVK109" s="35"/>
      <c r="JVL109" s="35"/>
      <c r="JVM109" s="35"/>
      <c r="JVN109" s="35"/>
      <c r="JVO109" s="35"/>
      <c r="JVP109" s="35"/>
      <c r="JVQ109" s="35"/>
      <c r="JVR109" s="35"/>
      <c r="JVS109" s="35"/>
      <c r="JVT109" s="35"/>
      <c r="JVU109" s="35"/>
      <c r="JVV109" s="35"/>
      <c r="JVW109" s="35"/>
      <c r="JVX109" s="35"/>
      <c r="JVY109" s="35"/>
      <c r="JVZ109" s="35"/>
      <c r="JWA109" s="35"/>
      <c r="JWB109" s="35"/>
      <c r="JWC109" s="35"/>
      <c r="JWD109" s="35"/>
      <c r="JWE109" s="35"/>
      <c r="JWF109" s="35"/>
      <c r="JWG109" s="35"/>
      <c r="JWH109" s="35"/>
      <c r="JWI109" s="35"/>
      <c r="JWJ109" s="35"/>
      <c r="JWK109" s="35"/>
      <c r="JWL109" s="35"/>
      <c r="JWM109" s="35"/>
      <c r="JWN109" s="35"/>
      <c r="JWO109" s="35"/>
      <c r="JWP109" s="35"/>
      <c r="JWQ109" s="35"/>
      <c r="JWR109" s="35"/>
      <c r="JWS109" s="35"/>
      <c r="JWT109" s="35"/>
      <c r="JWU109" s="35"/>
      <c r="JWV109" s="35"/>
      <c r="JWW109" s="35"/>
      <c r="JWX109" s="35"/>
      <c r="JWY109" s="35"/>
      <c r="JWZ109" s="35"/>
      <c r="JXA109" s="35"/>
      <c r="JXB109" s="35"/>
      <c r="JXC109" s="35"/>
      <c r="JXD109" s="35"/>
      <c r="JXE109" s="35"/>
      <c r="JXF109" s="35"/>
      <c r="JXG109" s="35"/>
      <c r="JXH109" s="35"/>
      <c r="JXI109" s="35"/>
      <c r="JXJ109" s="35"/>
      <c r="JXK109" s="35"/>
      <c r="JXL109" s="35"/>
      <c r="JXM109" s="35"/>
      <c r="JXN109" s="35"/>
      <c r="JXO109" s="35"/>
      <c r="JXP109" s="35"/>
      <c r="JXQ109" s="35"/>
      <c r="JXR109" s="35"/>
      <c r="JXS109" s="35"/>
      <c r="JXT109" s="35"/>
      <c r="JXU109" s="35"/>
      <c r="JXV109" s="35"/>
      <c r="JXW109" s="35"/>
      <c r="JXX109" s="35"/>
      <c r="JXY109" s="35"/>
      <c r="JXZ109" s="35"/>
      <c r="JYA109" s="35"/>
      <c r="JYB109" s="35"/>
      <c r="JYC109" s="35"/>
      <c r="JYD109" s="35"/>
      <c r="JYE109" s="35"/>
      <c r="JYF109" s="35"/>
      <c r="JYG109" s="35"/>
      <c r="JYH109" s="35"/>
      <c r="JYI109" s="35"/>
      <c r="JYJ109" s="35"/>
      <c r="JYK109" s="35"/>
      <c r="JYL109" s="35"/>
      <c r="JYM109" s="35"/>
      <c r="JYN109" s="35"/>
      <c r="JYO109" s="35"/>
      <c r="JYP109" s="35"/>
      <c r="JYQ109" s="35"/>
      <c r="JYR109" s="35"/>
      <c r="JYS109" s="35"/>
      <c r="JYT109" s="35"/>
      <c r="JYU109" s="35"/>
      <c r="JYV109" s="35"/>
      <c r="JYW109" s="35"/>
      <c r="JYX109" s="35"/>
      <c r="JYY109" s="35"/>
      <c r="JYZ109" s="35"/>
      <c r="JZA109" s="35"/>
      <c r="JZB109" s="35"/>
      <c r="JZC109" s="35"/>
      <c r="JZD109" s="35"/>
      <c r="JZE109" s="35"/>
      <c r="JZF109" s="35"/>
      <c r="JZG109" s="35"/>
      <c r="JZH109" s="35"/>
      <c r="JZI109" s="35"/>
      <c r="JZJ109" s="35"/>
      <c r="JZK109" s="35"/>
      <c r="JZL109" s="35"/>
      <c r="JZM109" s="35"/>
      <c r="JZN109" s="35"/>
      <c r="JZO109" s="35"/>
      <c r="JZP109" s="35"/>
      <c r="JZQ109" s="35"/>
      <c r="JZR109" s="35"/>
      <c r="JZS109" s="35"/>
      <c r="JZT109" s="35"/>
      <c r="JZU109" s="35"/>
      <c r="JZV109" s="35"/>
      <c r="JZW109" s="35"/>
      <c r="JZX109" s="35"/>
      <c r="JZY109" s="35"/>
      <c r="JZZ109" s="35"/>
      <c r="KAA109" s="35"/>
      <c r="KAB109" s="35"/>
      <c r="KAC109" s="35"/>
      <c r="KAD109" s="35"/>
      <c r="KAE109" s="35"/>
      <c r="KAF109" s="35"/>
      <c r="KAG109" s="35"/>
      <c r="KAH109" s="35"/>
      <c r="KAI109" s="35"/>
      <c r="KAJ109" s="35"/>
      <c r="KAK109" s="35"/>
      <c r="KAL109" s="35"/>
      <c r="KAM109" s="35"/>
      <c r="KAN109" s="35"/>
      <c r="KAO109" s="35"/>
      <c r="KAP109" s="35"/>
      <c r="KAQ109" s="35"/>
      <c r="KAR109" s="35"/>
      <c r="KAS109" s="35"/>
      <c r="KAT109" s="35"/>
      <c r="KAU109" s="35"/>
      <c r="KAV109" s="35"/>
      <c r="KAW109" s="35"/>
      <c r="KAX109" s="35"/>
      <c r="KAY109" s="35"/>
      <c r="KAZ109" s="35"/>
      <c r="KBA109" s="35"/>
      <c r="KBB109" s="35"/>
      <c r="KBC109" s="35"/>
      <c r="KBD109" s="35"/>
      <c r="KBE109" s="35"/>
      <c r="KBF109" s="35"/>
      <c r="KBG109" s="35"/>
      <c r="KBH109" s="35"/>
      <c r="KBI109" s="35"/>
      <c r="KBJ109" s="35"/>
      <c r="KBK109" s="35"/>
      <c r="KBL109" s="35"/>
      <c r="KBM109" s="35"/>
      <c r="KBN109" s="35"/>
      <c r="KBO109" s="35"/>
      <c r="KBP109" s="35"/>
      <c r="KBQ109" s="35"/>
      <c r="KBR109" s="35"/>
      <c r="KBS109" s="35"/>
      <c r="KBT109" s="35"/>
      <c r="KBU109" s="35"/>
      <c r="KBV109" s="35"/>
      <c r="KBW109" s="35"/>
      <c r="KBX109" s="35"/>
      <c r="KBY109" s="35"/>
      <c r="KBZ109" s="35"/>
      <c r="KCA109" s="35"/>
      <c r="KCB109" s="35"/>
      <c r="KCC109" s="35"/>
      <c r="KCD109" s="35"/>
      <c r="KCE109" s="35"/>
      <c r="KCF109" s="35"/>
      <c r="KCG109" s="35"/>
      <c r="KCH109" s="35"/>
      <c r="KCI109" s="35"/>
      <c r="KCJ109" s="35"/>
      <c r="KCK109" s="35"/>
      <c r="KCL109" s="35"/>
      <c r="KCM109" s="35"/>
      <c r="KCN109" s="35"/>
      <c r="KCO109" s="35"/>
      <c r="KCP109" s="35"/>
      <c r="KCQ109" s="35"/>
      <c r="KCR109" s="35"/>
      <c r="KCS109" s="35"/>
      <c r="KCT109" s="35"/>
      <c r="KCU109" s="35"/>
      <c r="KCV109" s="35"/>
      <c r="KCW109" s="35"/>
      <c r="KCX109" s="35"/>
      <c r="KCY109" s="35"/>
      <c r="KCZ109" s="35"/>
      <c r="KDA109" s="35"/>
      <c r="KDB109" s="35"/>
      <c r="KDC109" s="35"/>
      <c r="KDD109" s="35"/>
      <c r="KDE109" s="35"/>
      <c r="KDF109" s="35"/>
      <c r="KDG109" s="35"/>
      <c r="KDH109" s="35"/>
      <c r="KDI109" s="35"/>
      <c r="KDJ109" s="35"/>
      <c r="KDK109" s="35"/>
      <c r="KDL109" s="35"/>
      <c r="KDM109" s="35"/>
      <c r="KDN109" s="35"/>
      <c r="KDO109" s="35"/>
      <c r="KDP109" s="35"/>
      <c r="KDQ109" s="35"/>
      <c r="KDR109" s="35"/>
      <c r="KDS109" s="35"/>
      <c r="KDT109" s="35"/>
      <c r="KDU109" s="35"/>
      <c r="KDV109" s="35"/>
      <c r="KDW109" s="35"/>
      <c r="KDX109" s="35"/>
      <c r="KDY109" s="35"/>
      <c r="KDZ109" s="35"/>
      <c r="KEA109" s="35"/>
      <c r="KEB109" s="35"/>
      <c r="KEC109" s="35"/>
      <c r="KED109" s="35"/>
      <c r="KEE109" s="35"/>
      <c r="KEF109" s="35"/>
      <c r="KEG109" s="35"/>
      <c r="KEH109" s="35"/>
      <c r="KEI109" s="35"/>
      <c r="KEJ109" s="35"/>
      <c r="KEK109" s="35"/>
      <c r="KEL109" s="35"/>
      <c r="KEM109" s="35"/>
      <c r="KEN109" s="35"/>
      <c r="KEO109" s="35"/>
      <c r="KEP109" s="35"/>
      <c r="KEQ109" s="35"/>
      <c r="KER109" s="35"/>
      <c r="KES109" s="35"/>
      <c r="KET109" s="35"/>
      <c r="KEU109" s="35"/>
      <c r="KEV109" s="35"/>
      <c r="KEW109" s="35"/>
      <c r="KEX109" s="35"/>
      <c r="KEY109" s="35"/>
      <c r="KEZ109" s="35"/>
      <c r="KFA109" s="35"/>
      <c r="KFB109" s="35"/>
      <c r="KFC109" s="35"/>
      <c r="KFD109" s="35"/>
      <c r="KFE109" s="35"/>
      <c r="KFF109" s="35"/>
      <c r="KFG109" s="35"/>
      <c r="KFH109" s="35"/>
      <c r="KFI109" s="35"/>
      <c r="KFJ109" s="35"/>
      <c r="KFK109" s="35"/>
      <c r="KFL109" s="35"/>
      <c r="KFM109" s="35"/>
      <c r="KFN109" s="35"/>
      <c r="KFO109" s="35"/>
      <c r="KFP109" s="35"/>
      <c r="KFQ109" s="35"/>
      <c r="KFR109" s="35"/>
      <c r="KFS109" s="35"/>
      <c r="KFT109" s="35"/>
      <c r="KFU109" s="35"/>
      <c r="KFV109" s="35"/>
      <c r="KFW109" s="35"/>
      <c r="KFX109" s="35"/>
      <c r="KFY109" s="35"/>
      <c r="KFZ109" s="35"/>
      <c r="KGA109" s="35"/>
      <c r="KGB109" s="35"/>
      <c r="KGC109" s="35"/>
      <c r="KGD109" s="35"/>
      <c r="KGE109" s="35"/>
      <c r="KGF109" s="35"/>
      <c r="KGG109" s="35"/>
      <c r="KGH109" s="35"/>
      <c r="KGI109" s="35"/>
      <c r="KGJ109" s="35"/>
      <c r="KGK109" s="35"/>
      <c r="KGL109" s="35"/>
      <c r="KGM109" s="35"/>
      <c r="KGN109" s="35"/>
      <c r="KGO109" s="35"/>
      <c r="KGP109" s="35"/>
      <c r="KGQ109" s="35"/>
      <c r="KGR109" s="35"/>
      <c r="KGS109" s="35"/>
      <c r="KGT109" s="35"/>
      <c r="KGU109" s="35"/>
      <c r="KGV109" s="35"/>
      <c r="KGW109" s="35"/>
      <c r="KGX109" s="35"/>
      <c r="KGY109" s="35"/>
      <c r="KGZ109" s="35"/>
      <c r="KHA109" s="35"/>
      <c r="KHB109" s="35"/>
      <c r="KHC109" s="35"/>
      <c r="KHD109" s="35"/>
      <c r="KHE109" s="35"/>
      <c r="KHF109" s="35"/>
      <c r="KHG109" s="35"/>
      <c r="KHH109" s="35"/>
      <c r="KHI109" s="35"/>
      <c r="KHJ109" s="35"/>
      <c r="KHK109" s="35"/>
      <c r="KHL109" s="35"/>
      <c r="KHM109" s="35"/>
      <c r="KHN109" s="35"/>
      <c r="KHO109" s="35"/>
      <c r="KHP109" s="35"/>
      <c r="KHQ109" s="35"/>
      <c r="KHR109" s="35"/>
      <c r="KHS109" s="35"/>
      <c r="KHT109" s="35"/>
      <c r="KHU109" s="35"/>
      <c r="KHV109" s="35"/>
      <c r="KHW109" s="35"/>
      <c r="KHX109" s="35"/>
      <c r="KHY109" s="35"/>
      <c r="KHZ109" s="35"/>
      <c r="KIA109" s="35"/>
      <c r="KIB109" s="35"/>
      <c r="KIC109" s="35"/>
      <c r="KID109" s="35"/>
      <c r="KIE109" s="35"/>
      <c r="KIF109" s="35"/>
      <c r="KIG109" s="35"/>
      <c r="KIH109" s="35"/>
      <c r="KII109" s="35"/>
      <c r="KIJ109" s="35"/>
      <c r="KIK109" s="35"/>
      <c r="KIL109" s="35"/>
      <c r="KIM109" s="35"/>
      <c r="KIN109" s="35"/>
      <c r="KIO109" s="35"/>
      <c r="KIP109" s="35"/>
      <c r="KIQ109" s="35"/>
      <c r="KIR109" s="35"/>
      <c r="KIS109" s="35"/>
      <c r="KIT109" s="35"/>
      <c r="KIU109" s="35"/>
      <c r="KIV109" s="35"/>
      <c r="KIW109" s="35"/>
      <c r="KIX109" s="35"/>
      <c r="KIY109" s="35"/>
      <c r="KIZ109" s="35"/>
      <c r="KJA109" s="35"/>
      <c r="KJB109" s="35"/>
      <c r="KJC109" s="35"/>
      <c r="KJD109" s="35"/>
      <c r="KJE109" s="35"/>
      <c r="KJF109" s="35"/>
      <c r="KJG109" s="35"/>
      <c r="KJH109" s="35"/>
      <c r="KJI109" s="35"/>
      <c r="KJJ109" s="35"/>
      <c r="KJK109" s="35"/>
      <c r="KJL109" s="35"/>
      <c r="KJM109" s="35"/>
      <c r="KJN109" s="35"/>
      <c r="KJO109" s="35"/>
      <c r="KJP109" s="35"/>
      <c r="KJQ109" s="35"/>
      <c r="KJR109" s="35"/>
      <c r="KJS109" s="35"/>
      <c r="KJT109" s="35"/>
      <c r="KJU109" s="35"/>
      <c r="KJV109" s="35"/>
      <c r="KJW109" s="35"/>
      <c r="KJX109" s="35"/>
      <c r="KJY109" s="35"/>
      <c r="KJZ109" s="35"/>
      <c r="KKA109" s="35"/>
      <c r="KKB109" s="35"/>
      <c r="KKC109" s="35"/>
      <c r="KKD109" s="35"/>
      <c r="KKE109" s="35"/>
      <c r="KKF109" s="35"/>
      <c r="KKG109" s="35"/>
      <c r="KKH109" s="35"/>
      <c r="KKI109" s="35"/>
      <c r="KKJ109" s="35"/>
      <c r="KKK109" s="35"/>
      <c r="KKL109" s="35"/>
      <c r="KKM109" s="35"/>
      <c r="KKN109" s="35"/>
      <c r="KKO109" s="35"/>
      <c r="KKP109" s="35"/>
      <c r="KKQ109" s="35"/>
      <c r="KKR109" s="35"/>
      <c r="KKS109" s="35"/>
      <c r="KKT109" s="35"/>
      <c r="KKU109" s="35"/>
      <c r="KKV109" s="35"/>
      <c r="KKW109" s="35"/>
      <c r="KKX109" s="35"/>
      <c r="KKY109" s="35"/>
      <c r="KKZ109" s="35"/>
      <c r="KLA109" s="35"/>
      <c r="KLB109" s="35"/>
      <c r="KLC109" s="35"/>
      <c r="KLD109" s="35"/>
      <c r="KLE109" s="35"/>
      <c r="KLF109" s="35"/>
      <c r="KLG109" s="35"/>
      <c r="KLH109" s="35"/>
      <c r="KLI109" s="35"/>
      <c r="KLJ109" s="35"/>
      <c r="KLK109" s="35"/>
      <c r="KLL109" s="35"/>
      <c r="KLM109" s="35"/>
      <c r="KLN109" s="35"/>
      <c r="KLO109" s="35"/>
      <c r="KLP109" s="35"/>
      <c r="KLQ109" s="35"/>
      <c r="KLR109" s="35"/>
      <c r="KLS109" s="35"/>
      <c r="KLT109" s="35"/>
      <c r="KLU109" s="35"/>
      <c r="KLV109" s="35"/>
      <c r="KLW109" s="35"/>
      <c r="KLX109" s="35"/>
      <c r="KLY109" s="35"/>
      <c r="KLZ109" s="35"/>
      <c r="KMA109" s="35"/>
      <c r="KMB109" s="35"/>
      <c r="KMC109" s="35"/>
      <c r="KMD109" s="35"/>
      <c r="KME109" s="35"/>
      <c r="KMF109" s="35"/>
      <c r="KMG109" s="35"/>
      <c r="KMH109" s="35"/>
      <c r="KMI109" s="35"/>
      <c r="KMJ109" s="35"/>
      <c r="KMK109" s="35"/>
      <c r="KML109" s="35"/>
      <c r="KMM109" s="35"/>
      <c r="KMN109" s="35"/>
      <c r="KMO109" s="35"/>
      <c r="KMP109" s="35"/>
      <c r="KMQ109" s="35"/>
      <c r="KMR109" s="35"/>
      <c r="KMS109" s="35"/>
      <c r="KMT109" s="35"/>
      <c r="KMU109" s="35"/>
      <c r="KMV109" s="35"/>
      <c r="KMW109" s="35"/>
      <c r="KMX109" s="35"/>
      <c r="KMY109" s="35"/>
      <c r="KMZ109" s="35"/>
      <c r="KNA109" s="35"/>
      <c r="KNB109" s="35"/>
      <c r="KNC109" s="35"/>
      <c r="KND109" s="35"/>
      <c r="KNE109" s="35"/>
      <c r="KNF109" s="35"/>
      <c r="KNG109" s="35"/>
      <c r="KNH109" s="35"/>
      <c r="KNI109" s="35"/>
      <c r="KNJ109" s="35"/>
      <c r="KNK109" s="35"/>
      <c r="KNL109" s="35"/>
      <c r="KNM109" s="35"/>
      <c r="KNN109" s="35"/>
      <c r="KNO109" s="35"/>
      <c r="KNP109" s="35"/>
      <c r="KNQ109" s="35"/>
      <c r="KNR109" s="35"/>
      <c r="KNS109" s="35"/>
      <c r="KNT109" s="35"/>
      <c r="KNU109" s="35"/>
      <c r="KNV109" s="35"/>
      <c r="KNW109" s="35"/>
      <c r="KNX109" s="35"/>
      <c r="KNY109" s="35"/>
      <c r="KNZ109" s="35"/>
      <c r="KOA109" s="35"/>
      <c r="KOB109" s="35"/>
      <c r="KOC109" s="35"/>
      <c r="KOD109" s="35"/>
      <c r="KOE109" s="35"/>
      <c r="KOF109" s="35"/>
      <c r="KOG109" s="35"/>
      <c r="KOH109" s="35"/>
      <c r="KOI109" s="35"/>
      <c r="KOJ109" s="35"/>
      <c r="KOK109" s="35"/>
      <c r="KOL109" s="35"/>
      <c r="KOM109" s="35"/>
      <c r="KON109" s="35"/>
      <c r="KOO109" s="35"/>
      <c r="KOP109" s="35"/>
      <c r="KOQ109" s="35"/>
      <c r="KOR109" s="35"/>
      <c r="KOS109" s="35"/>
      <c r="KOT109" s="35"/>
      <c r="KOU109" s="35"/>
      <c r="KOV109" s="35"/>
      <c r="KOW109" s="35"/>
      <c r="KOX109" s="35"/>
      <c r="KOY109" s="35"/>
      <c r="KOZ109" s="35"/>
      <c r="KPA109" s="35"/>
      <c r="KPB109" s="35"/>
      <c r="KPC109" s="35"/>
      <c r="KPD109" s="35"/>
      <c r="KPE109" s="35"/>
      <c r="KPF109" s="35"/>
      <c r="KPG109" s="35"/>
      <c r="KPH109" s="35"/>
      <c r="KPI109" s="35"/>
      <c r="KPJ109" s="35"/>
      <c r="KPK109" s="35"/>
      <c r="KPL109" s="35"/>
      <c r="KPM109" s="35"/>
      <c r="KPN109" s="35"/>
      <c r="KPO109" s="35"/>
      <c r="KPP109" s="35"/>
      <c r="KPQ109" s="35"/>
      <c r="KPR109" s="35"/>
      <c r="KPS109" s="35"/>
      <c r="KPT109" s="35"/>
      <c r="KPU109" s="35"/>
      <c r="KPV109" s="35"/>
      <c r="KPW109" s="35"/>
      <c r="KPX109" s="35"/>
      <c r="KPY109" s="35"/>
      <c r="KPZ109" s="35"/>
      <c r="KQA109" s="35"/>
      <c r="KQB109" s="35"/>
      <c r="KQC109" s="35"/>
      <c r="KQD109" s="35"/>
      <c r="KQE109" s="35"/>
      <c r="KQF109" s="35"/>
      <c r="KQG109" s="35"/>
      <c r="KQH109" s="35"/>
      <c r="KQI109" s="35"/>
      <c r="KQJ109" s="35"/>
      <c r="KQK109" s="35"/>
      <c r="KQL109" s="35"/>
      <c r="KQM109" s="35"/>
      <c r="KQN109" s="35"/>
      <c r="KQO109" s="35"/>
      <c r="KQP109" s="35"/>
      <c r="KQQ109" s="35"/>
      <c r="KQR109" s="35"/>
      <c r="KQS109" s="35"/>
      <c r="KQT109" s="35"/>
      <c r="KQU109" s="35"/>
      <c r="KQV109" s="35"/>
      <c r="KQW109" s="35"/>
      <c r="KQX109" s="35"/>
      <c r="KQY109" s="35"/>
      <c r="KQZ109" s="35"/>
      <c r="KRA109" s="35"/>
      <c r="KRB109" s="35"/>
      <c r="KRC109" s="35"/>
      <c r="KRD109" s="35"/>
      <c r="KRE109" s="35"/>
      <c r="KRF109" s="35"/>
      <c r="KRG109" s="35"/>
      <c r="KRH109" s="35"/>
      <c r="KRI109" s="35"/>
      <c r="KRJ109" s="35"/>
      <c r="KRK109" s="35"/>
      <c r="KRL109" s="35"/>
      <c r="KRM109" s="35"/>
      <c r="KRN109" s="35"/>
      <c r="KRO109" s="35"/>
      <c r="KRP109" s="35"/>
      <c r="KRQ109" s="35"/>
      <c r="KRR109" s="35"/>
      <c r="KRS109" s="35"/>
      <c r="KRT109" s="35"/>
      <c r="KRU109" s="35"/>
      <c r="KRV109" s="35"/>
      <c r="KRW109" s="35"/>
      <c r="KRX109" s="35"/>
      <c r="KRY109" s="35"/>
      <c r="KRZ109" s="35"/>
      <c r="KSA109" s="35"/>
      <c r="KSB109" s="35"/>
      <c r="KSC109" s="35"/>
      <c r="KSD109" s="35"/>
      <c r="KSE109" s="35"/>
      <c r="KSF109" s="35"/>
      <c r="KSG109" s="35"/>
      <c r="KSH109" s="35"/>
      <c r="KSI109" s="35"/>
      <c r="KSJ109" s="35"/>
      <c r="KSK109" s="35"/>
      <c r="KSL109" s="35"/>
      <c r="KSM109" s="35"/>
      <c r="KSN109" s="35"/>
      <c r="KSO109" s="35"/>
      <c r="KSP109" s="35"/>
      <c r="KSQ109" s="35"/>
      <c r="KSR109" s="35"/>
      <c r="KSS109" s="35"/>
      <c r="KST109" s="35"/>
      <c r="KSU109" s="35"/>
      <c r="KSV109" s="35"/>
      <c r="KSW109" s="35"/>
      <c r="KSX109" s="35"/>
      <c r="KSY109" s="35"/>
      <c r="KSZ109" s="35"/>
      <c r="KTA109" s="35"/>
      <c r="KTB109" s="35"/>
      <c r="KTC109" s="35"/>
      <c r="KTD109" s="35"/>
      <c r="KTE109" s="35"/>
      <c r="KTF109" s="35"/>
      <c r="KTG109" s="35"/>
      <c r="KTH109" s="35"/>
      <c r="KTI109" s="35"/>
      <c r="KTJ109" s="35"/>
      <c r="KTK109" s="35"/>
      <c r="KTL109" s="35"/>
      <c r="KTM109" s="35"/>
      <c r="KTN109" s="35"/>
      <c r="KTO109" s="35"/>
      <c r="KTP109" s="35"/>
      <c r="KTQ109" s="35"/>
      <c r="KTR109" s="35"/>
      <c r="KTS109" s="35"/>
      <c r="KTT109" s="35"/>
      <c r="KTU109" s="35"/>
      <c r="KTV109" s="35"/>
      <c r="KTW109" s="35"/>
      <c r="KTX109" s="35"/>
      <c r="KTY109" s="35"/>
      <c r="KTZ109" s="35"/>
      <c r="KUA109" s="35"/>
      <c r="KUB109" s="35"/>
      <c r="KUC109" s="35"/>
      <c r="KUD109" s="35"/>
      <c r="KUE109" s="35"/>
      <c r="KUF109" s="35"/>
      <c r="KUG109" s="35"/>
      <c r="KUH109" s="35"/>
      <c r="KUI109" s="35"/>
      <c r="KUJ109" s="35"/>
      <c r="KUK109" s="35"/>
      <c r="KUL109" s="35"/>
      <c r="KUM109" s="35"/>
      <c r="KUN109" s="35"/>
      <c r="KUO109" s="35"/>
      <c r="KUP109" s="35"/>
      <c r="KUQ109" s="35"/>
      <c r="KUR109" s="35"/>
      <c r="KUS109" s="35"/>
      <c r="KUT109" s="35"/>
      <c r="KUU109" s="35"/>
      <c r="KUV109" s="35"/>
      <c r="KUW109" s="35"/>
      <c r="KUX109" s="35"/>
      <c r="KUY109" s="35"/>
      <c r="KUZ109" s="35"/>
      <c r="KVA109" s="35"/>
      <c r="KVB109" s="35"/>
      <c r="KVC109" s="35"/>
      <c r="KVD109" s="35"/>
      <c r="KVE109" s="35"/>
      <c r="KVF109" s="35"/>
      <c r="KVG109" s="35"/>
      <c r="KVH109" s="35"/>
      <c r="KVI109" s="35"/>
      <c r="KVJ109" s="35"/>
      <c r="KVK109" s="35"/>
      <c r="KVL109" s="35"/>
      <c r="KVM109" s="35"/>
      <c r="KVN109" s="35"/>
      <c r="KVO109" s="35"/>
      <c r="KVP109" s="35"/>
      <c r="KVQ109" s="35"/>
      <c r="KVR109" s="35"/>
      <c r="KVS109" s="35"/>
      <c r="KVT109" s="35"/>
      <c r="KVU109" s="35"/>
      <c r="KVV109" s="35"/>
      <c r="KVW109" s="35"/>
      <c r="KVX109" s="35"/>
      <c r="KVY109" s="35"/>
      <c r="KVZ109" s="35"/>
      <c r="KWA109" s="35"/>
      <c r="KWB109" s="35"/>
      <c r="KWC109" s="35"/>
      <c r="KWD109" s="35"/>
      <c r="KWE109" s="35"/>
      <c r="KWF109" s="35"/>
      <c r="KWG109" s="35"/>
      <c r="KWH109" s="35"/>
      <c r="KWI109" s="35"/>
      <c r="KWJ109" s="35"/>
      <c r="KWK109" s="35"/>
      <c r="KWL109" s="35"/>
      <c r="KWM109" s="35"/>
      <c r="KWN109" s="35"/>
      <c r="KWO109" s="35"/>
      <c r="KWP109" s="35"/>
      <c r="KWQ109" s="35"/>
      <c r="KWR109" s="35"/>
      <c r="KWS109" s="35"/>
      <c r="KWT109" s="35"/>
      <c r="KWU109" s="35"/>
      <c r="KWV109" s="35"/>
      <c r="KWW109" s="35"/>
      <c r="KWX109" s="35"/>
      <c r="KWY109" s="35"/>
      <c r="KWZ109" s="35"/>
      <c r="KXA109" s="35"/>
      <c r="KXB109" s="35"/>
      <c r="KXC109" s="35"/>
      <c r="KXD109" s="35"/>
      <c r="KXE109" s="35"/>
      <c r="KXF109" s="35"/>
      <c r="KXG109" s="35"/>
      <c r="KXH109" s="35"/>
      <c r="KXI109" s="35"/>
      <c r="KXJ109" s="35"/>
      <c r="KXK109" s="35"/>
      <c r="KXL109" s="35"/>
      <c r="KXM109" s="35"/>
      <c r="KXN109" s="35"/>
      <c r="KXO109" s="35"/>
      <c r="KXP109" s="35"/>
      <c r="KXQ109" s="35"/>
      <c r="KXR109" s="35"/>
      <c r="KXS109" s="35"/>
      <c r="KXT109" s="35"/>
      <c r="KXU109" s="35"/>
      <c r="KXV109" s="35"/>
      <c r="KXW109" s="35"/>
      <c r="KXX109" s="35"/>
      <c r="KXY109" s="35"/>
      <c r="KXZ109" s="35"/>
      <c r="KYA109" s="35"/>
      <c r="KYB109" s="35"/>
      <c r="KYC109" s="35"/>
      <c r="KYD109" s="35"/>
      <c r="KYE109" s="35"/>
      <c r="KYF109" s="35"/>
      <c r="KYG109" s="35"/>
      <c r="KYH109" s="35"/>
      <c r="KYI109" s="35"/>
      <c r="KYJ109" s="35"/>
      <c r="KYK109" s="35"/>
      <c r="KYL109" s="35"/>
      <c r="KYM109" s="35"/>
      <c r="KYN109" s="35"/>
      <c r="KYO109" s="35"/>
      <c r="KYP109" s="35"/>
      <c r="KYQ109" s="35"/>
      <c r="KYR109" s="35"/>
      <c r="KYS109" s="35"/>
      <c r="KYT109" s="35"/>
      <c r="KYU109" s="35"/>
      <c r="KYV109" s="35"/>
      <c r="KYW109" s="35"/>
      <c r="KYX109" s="35"/>
      <c r="KYY109" s="35"/>
      <c r="KYZ109" s="35"/>
      <c r="KZA109" s="35"/>
      <c r="KZB109" s="35"/>
      <c r="KZC109" s="35"/>
      <c r="KZD109" s="35"/>
      <c r="KZE109" s="35"/>
      <c r="KZF109" s="35"/>
      <c r="KZG109" s="35"/>
      <c r="KZH109" s="35"/>
      <c r="KZI109" s="35"/>
      <c r="KZJ109" s="35"/>
      <c r="KZK109" s="35"/>
      <c r="KZL109" s="35"/>
      <c r="KZM109" s="35"/>
      <c r="KZN109" s="35"/>
      <c r="KZO109" s="35"/>
      <c r="KZP109" s="35"/>
      <c r="KZQ109" s="35"/>
      <c r="KZR109" s="35"/>
      <c r="KZS109" s="35"/>
      <c r="KZT109" s="35"/>
      <c r="KZU109" s="35"/>
      <c r="KZV109" s="35"/>
      <c r="KZW109" s="35"/>
      <c r="KZX109" s="35"/>
      <c r="KZY109" s="35"/>
      <c r="KZZ109" s="35"/>
      <c r="LAA109" s="35"/>
      <c r="LAB109" s="35"/>
      <c r="LAC109" s="35"/>
      <c r="LAD109" s="35"/>
      <c r="LAE109" s="35"/>
      <c r="LAF109" s="35"/>
      <c r="LAG109" s="35"/>
      <c r="LAH109" s="35"/>
      <c r="LAI109" s="35"/>
      <c r="LAJ109" s="35"/>
      <c r="LAK109" s="35"/>
      <c r="LAL109" s="35"/>
      <c r="LAM109" s="35"/>
      <c r="LAN109" s="35"/>
      <c r="LAO109" s="35"/>
      <c r="LAP109" s="35"/>
      <c r="LAQ109" s="35"/>
      <c r="LAR109" s="35"/>
      <c r="LAS109" s="35"/>
      <c r="LAT109" s="35"/>
      <c r="LAU109" s="35"/>
      <c r="LAV109" s="35"/>
      <c r="LAW109" s="35"/>
      <c r="LAX109" s="35"/>
      <c r="LAY109" s="35"/>
      <c r="LAZ109" s="35"/>
      <c r="LBA109" s="35"/>
      <c r="LBB109" s="35"/>
      <c r="LBC109" s="35"/>
      <c r="LBD109" s="35"/>
      <c r="LBE109" s="35"/>
      <c r="LBF109" s="35"/>
      <c r="LBG109" s="35"/>
      <c r="LBH109" s="35"/>
      <c r="LBI109" s="35"/>
      <c r="LBJ109" s="35"/>
      <c r="LBK109" s="35"/>
      <c r="LBL109" s="35"/>
      <c r="LBM109" s="35"/>
      <c r="LBN109" s="35"/>
      <c r="LBO109" s="35"/>
      <c r="LBP109" s="35"/>
      <c r="LBQ109" s="35"/>
      <c r="LBR109" s="35"/>
      <c r="LBS109" s="35"/>
      <c r="LBT109" s="35"/>
      <c r="LBU109" s="35"/>
      <c r="LBV109" s="35"/>
      <c r="LBW109" s="35"/>
      <c r="LBX109" s="35"/>
      <c r="LBY109" s="35"/>
      <c r="LBZ109" s="35"/>
      <c r="LCA109" s="35"/>
      <c r="LCB109" s="35"/>
      <c r="LCC109" s="35"/>
      <c r="LCD109" s="35"/>
      <c r="LCE109" s="35"/>
      <c r="LCF109" s="35"/>
      <c r="LCG109" s="35"/>
      <c r="LCH109" s="35"/>
      <c r="LCI109" s="35"/>
      <c r="LCJ109" s="35"/>
      <c r="LCK109" s="35"/>
      <c r="LCL109" s="35"/>
      <c r="LCM109" s="35"/>
      <c r="LCN109" s="35"/>
      <c r="LCO109" s="35"/>
      <c r="LCP109" s="35"/>
      <c r="LCQ109" s="35"/>
      <c r="LCR109" s="35"/>
      <c r="LCS109" s="35"/>
      <c r="LCT109" s="35"/>
      <c r="LCU109" s="35"/>
      <c r="LCV109" s="35"/>
      <c r="LCW109" s="35"/>
      <c r="LCX109" s="35"/>
      <c r="LCY109" s="35"/>
      <c r="LCZ109" s="35"/>
      <c r="LDA109" s="35"/>
      <c r="LDB109" s="35"/>
      <c r="LDC109" s="35"/>
      <c r="LDD109" s="35"/>
      <c r="LDE109" s="35"/>
      <c r="LDF109" s="35"/>
      <c r="LDG109" s="35"/>
      <c r="LDH109" s="35"/>
      <c r="LDI109" s="35"/>
      <c r="LDJ109" s="35"/>
      <c r="LDK109" s="35"/>
      <c r="LDL109" s="35"/>
      <c r="LDM109" s="35"/>
      <c r="LDN109" s="35"/>
      <c r="LDO109" s="35"/>
      <c r="LDP109" s="35"/>
      <c r="LDQ109" s="35"/>
      <c r="LDR109" s="35"/>
      <c r="LDS109" s="35"/>
      <c r="LDT109" s="35"/>
      <c r="LDU109" s="35"/>
      <c r="LDV109" s="35"/>
      <c r="LDW109" s="35"/>
      <c r="LDX109" s="35"/>
      <c r="LDY109" s="35"/>
      <c r="LDZ109" s="35"/>
      <c r="LEA109" s="35"/>
      <c r="LEB109" s="35"/>
      <c r="LEC109" s="35"/>
      <c r="LED109" s="35"/>
      <c r="LEE109" s="35"/>
      <c r="LEF109" s="35"/>
      <c r="LEG109" s="35"/>
      <c r="LEH109" s="35"/>
      <c r="LEI109" s="35"/>
      <c r="LEJ109" s="35"/>
      <c r="LEK109" s="35"/>
      <c r="LEL109" s="35"/>
      <c r="LEM109" s="35"/>
      <c r="LEN109" s="35"/>
      <c r="LEO109" s="35"/>
      <c r="LEP109" s="35"/>
      <c r="LEQ109" s="35"/>
      <c r="LER109" s="35"/>
      <c r="LES109" s="35"/>
      <c r="LET109" s="35"/>
      <c r="LEU109" s="35"/>
      <c r="LEV109" s="35"/>
      <c r="LEW109" s="35"/>
      <c r="LEX109" s="35"/>
      <c r="LEY109" s="35"/>
      <c r="LEZ109" s="35"/>
      <c r="LFA109" s="35"/>
      <c r="LFB109" s="35"/>
      <c r="LFC109" s="35"/>
      <c r="LFD109" s="35"/>
      <c r="LFE109" s="35"/>
      <c r="LFF109" s="35"/>
      <c r="LFG109" s="35"/>
      <c r="LFH109" s="35"/>
      <c r="LFI109" s="35"/>
      <c r="LFJ109" s="35"/>
      <c r="LFK109" s="35"/>
      <c r="LFL109" s="35"/>
      <c r="LFM109" s="35"/>
      <c r="LFN109" s="35"/>
      <c r="LFO109" s="35"/>
      <c r="LFP109" s="35"/>
      <c r="LFQ109" s="35"/>
      <c r="LFR109" s="35"/>
      <c r="LFS109" s="35"/>
      <c r="LFT109" s="35"/>
      <c r="LFU109" s="35"/>
      <c r="LFV109" s="35"/>
      <c r="LFW109" s="35"/>
      <c r="LFX109" s="35"/>
      <c r="LFY109" s="35"/>
      <c r="LFZ109" s="35"/>
      <c r="LGA109" s="35"/>
      <c r="LGB109" s="35"/>
      <c r="LGC109" s="35"/>
      <c r="LGD109" s="35"/>
      <c r="LGE109" s="35"/>
      <c r="LGF109" s="35"/>
      <c r="LGG109" s="35"/>
      <c r="LGH109" s="35"/>
      <c r="LGI109" s="35"/>
      <c r="LGJ109" s="35"/>
      <c r="LGK109" s="35"/>
      <c r="LGL109" s="35"/>
      <c r="LGM109" s="35"/>
      <c r="LGN109" s="35"/>
      <c r="LGO109" s="35"/>
      <c r="LGP109" s="35"/>
      <c r="LGQ109" s="35"/>
      <c r="LGR109" s="35"/>
      <c r="LGS109" s="35"/>
      <c r="LGT109" s="35"/>
      <c r="LGU109" s="35"/>
      <c r="LGV109" s="35"/>
      <c r="LGW109" s="35"/>
      <c r="LGX109" s="35"/>
      <c r="LGY109" s="35"/>
      <c r="LGZ109" s="35"/>
      <c r="LHA109" s="35"/>
      <c r="LHB109" s="35"/>
      <c r="LHC109" s="35"/>
      <c r="LHD109" s="35"/>
      <c r="LHE109" s="35"/>
      <c r="LHF109" s="35"/>
      <c r="LHG109" s="35"/>
      <c r="LHH109" s="35"/>
      <c r="LHI109" s="35"/>
      <c r="LHJ109" s="35"/>
      <c r="LHK109" s="35"/>
      <c r="LHL109" s="35"/>
      <c r="LHM109" s="35"/>
      <c r="LHN109" s="35"/>
      <c r="LHO109" s="35"/>
      <c r="LHP109" s="35"/>
      <c r="LHQ109" s="35"/>
      <c r="LHR109" s="35"/>
      <c r="LHS109" s="35"/>
      <c r="LHT109" s="35"/>
      <c r="LHU109" s="35"/>
      <c r="LHV109" s="35"/>
      <c r="LHW109" s="35"/>
      <c r="LHX109" s="35"/>
      <c r="LHY109" s="35"/>
      <c r="LHZ109" s="35"/>
      <c r="LIA109" s="35"/>
      <c r="LIB109" s="35"/>
      <c r="LIC109" s="35"/>
      <c r="LID109" s="35"/>
      <c r="LIE109" s="35"/>
      <c r="LIF109" s="35"/>
      <c r="LIG109" s="35"/>
      <c r="LIH109" s="35"/>
      <c r="LII109" s="35"/>
      <c r="LIJ109" s="35"/>
      <c r="LIK109" s="35"/>
      <c r="LIL109" s="35"/>
      <c r="LIM109" s="35"/>
      <c r="LIN109" s="35"/>
      <c r="LIO109" s="35"/>
      <c r="LIP109" s="35"/>
      <c r="LIQ109" s="35"/>
      <c r="LIR109" s="35"/>
      <c r="LIS109" s="35"/>
      <c r="LIT109" s="35"/>
      <c r="LIU109" s="35"/>
      <c r="LIV109" s="35"/>
      <c r="LIW109" s="35"/>
      <c r="LIX109" s="35"/>
      <c r="LIY109" s="35"/>
      <c r="LIZ109" s="35"/>
      <c r="LJA109" s="35"/>
      <c r="LJB109" s="35"/>
      <c r="LJC109" s="35"/>
      <c r="LJD109" s="35"/>
      <c r="LJE109" s="35"/>
      <c r="LJF109" s="35"/>
      <c r="LJG109" s="35"/>
      <c r="LJH109" s="35"/>
      <c r="LJI109" s="35"/>
      <c r="LJJ109" s="35"/>
      <c r="LJK109" s="35"/>
      <c r="LJL109" s="35"/>
      <c r="LJM109" s="35"/>
      <c r="LJN109" s="35"/>
      <c r="LJO109" s="35"/>
      <c r="LJP109" s="35"/>
      <c r="LJQ109" s="35"/>
      <c r="LJR109" s="35"/>
      <c r="LJS109" s="35"/>
      <c r="LJT109" s="35"/>
      <c r="LJU109" s="35"/>
      <c r="LJV109" s="35"/>
      <c r="LJW109" s="35"/>
      <c r="LJX109" s="35"/>
      <c r="LJY109" s="35"/>
      <c r="LJZ109" s="35"/>
      <c r="LKA109" s="35"/>
      <c r="LKB109" s="35"/>
      <c r="LKC109" s="35"/>
      <c r="LKD109" s="35"/>
      <c r="LKE109" s="35"/>
      <c r="LKF109" s="35"/>
      <c r="LKG109" s="35"/>
      <c r="LKH109" s="35"/>
      <c r="LKI109" s="35"/>
      <c r="LKJ109" s="35"/>
      <c r="LKK109" s="35"/>
      <c r="LKL109" s="35"/>
      <c r="LKM109" s="35"/>
      <c r="LKN109" s="35"/>
      <c r="LKO109" s="35"/>
      <c r="LKP109" s="35"/>
      <c r="LKQ109" s="35"/>
      <c r="LKR109" s="35"/>
      <c r="LKS109" s="35"/>
      <c r="LKT109" s="35"/>
      <c r="LKU109" s="35"/>
      <c r="LKV109" s="35"/>
      <c r="LKW109" s="35"/>
      <c r="LKX109" s="35"/>
      <c r="LKY109" s="35"/>
      <c r="LKZ109" s="35"/>
      <c r="LLA109" s="35"/>
      <c r="LLB109" s="35"/>
      <c r="LLC109" s="35"/>
      <c r="LLD109" s="35"/>
      <c r="LLE109" s="35"/>
      <c r="LLF109" s="35"/>
      <c r="LLG109" s="35"/>
      <c r="LLH109" s="35"/>
      <c r="LLI109" s="35"/>
      <c r="LLJ109" s="35"/>
      <c r="LLK109" s="35"/>
      <c r="LLL109" s="35"/>
      <c r="LLM109" s="35"/>
      <c r="LLN109" s="35"/>
      <c r="LLO109" s="35"/>
      <c r="LLP109" s="35"/>
      <c r="LLQ109" s="35"/>
      <c r="LLR109" s="35"/>
      <c r="LLS109" s="35"/>
      <c r="LLT109" s="35"/>
      <c r="LLU109" s="35"/>
      <c r="LLV109" s="35"/>
      <c r="LLW109" s="35"/>
      <c r="LLX109" s="35"/>
      <c r="LLY109" s="35"/>
      <c r="LLZ109" s="35"/>
      <c r="LMA109" s="35"/>
      <c r="LMB109" s="35"/>
      <c r="LMC109" s="35"/>
      <c r="LMD109" s="35"/>
      <c r="LME109" s="35"/>
      <c r="LMF109" s="35"/>
      <c r="LMG109" s="35"/>
      <c r="LMH109" s="35"/>
      <c r="LMI109" s="35"/>
      <c r="LMJ109" s="35"/>
      <c r="LMK109" s="35"/>
      <c r="LML109" s="35"/>
      <c r="LMM109" s="35"/>
      <c r="LMN109" s="35"/>
      <c r="LMO109" s="35"/>
      <c r="LMP109" s="35"/>
      <c r="LMQ109" s="35"/>
      <c r="LMR109" s="35"/>
      <c r="LMS109" s="35"/>
      <c r="LMT109" s="35"/>
      <c r="LMU109" s="35"/>
      <c r="LMV109" s="35"/>
      <c r="LMW109" s="35"/>
      <c r="LMX109" s="35"/>
      <c r="LMY109" s="35"/>
      <c r="LMZ109" s="35"/>
      <c r="LNA109" s="35"/>
      <c r="LNB109" s="35"/>
      <c r="LNC109" s="35"/>
      <c r="LND109" s="35"/>
      <c r="LNE109" s="35"/>
      <c r="LNF109" s="35"/>
      <c r="LNG109" s="35"/>
      <c r="LNH109" s="35"/>
      <c r="LNI109" s="35"/>
      <c r="LNJ109" s="35"/>
      <c r="LNK109" s="35"/>
      <c r="LNL109" s="35"/>
      <c r="LNM109" s="35"/>
      <c r="LNN109" s="35"/>
      <c r="LNO109" s="35"/>
      <c r="LNP109" s="35"/>
      <c r="LNQ109" s="35"/>
      <c r="LNR109" s="35"/>
      <c r="LNS109" s="35"/>
      <c r="LNT109" s="35"/>
      <c r="LNU109" s="35"/>
      <c r="LNV109" s="35"/>
      <c r="LNW109" s="35"/>
      <c r="LNX109" s="35"/>
      <c r="LNY109" s="35"/>
      <c r="LNZ109" s="35"/>
      <c r="LOA109" s="35"/>
      <c r="LOB109" s="35"/>
      <c r="LOC109" s="35"/>
      <c r="LOD109" s="35"/>
      <c r="LOE109" s="35"/>
      <c r="LOF109" s="35"/>
      <c r="LOG109" s="35"/>
      <c r="LOH109" s="35"/>
      <c r="LOI109" s="35"/>
      <c r="LOJ109" s="35"/>
      <c r="LOK109" s="35"/>
      <c r="LOL109" s="35"/>
      <c r="LOM109" s="35"/>
      <c r="LON109" s="35"/>
      <c r="LOO109" s="35"/>
      <c r="LOP109" s="35"/>
      <c r="LOQ109" s="35"/>
      <c r="LOR109" s="35"/>
      <c r="LOS109" s="35"/>
      <c r="LOT109" s="35"/>
      <c r="LOU109" s="35"/>
      <c r="LOV109" s="35"/>
      <c r="LOW109" s="35"/>
      <c r="LOX109" s="35"/>
      <c r="LOY109" s="35"/>
      <c r="LOZ109" s="35"/>
      <c r="LPA109" s="35"/>
      <c r="LPB109" s="35"/>
      <c r="LPC109" s="35"/>
      <c r="LPD109" s="35"/>
      <c r="LPE109" s="35"/>
      <c r="LPF109" s="35"/>
      <c r="LPG109" s="35"/>
      <c r="LPH109" s="35"/>
      <c r="LPI109" s="35"/>
      <c r="LPJ109" s="35"/>
      <c r="LPK109" s="35"/>
      <c r="LPL109" s="35"/>
      <c r="LPM109" s="35"/>
      <c r="LPN109" s="35"/>
      <c r="LPO109" s="35"/>
      <c r="LPP109" s="35"/>
      <c r="LPQ109" s="35"/>
      <c r="LPR109" s="35"/>
      <c r="LPS109" s="35"/>
      <c r="LPT109" s="35"/>
      <c r="LPU109" s="35"/>
      <c r="LPV109" s="35"/>
      <c r="LPW109" s="35"/>
      <c r="LPX109" s="35"/>
      <c r="LPY109" s="35"/>
      <c r="LPZ109" s="35"/>
      <c r="LQA109" s="35"/>
      <c r="LQB109" s="35"/>
      <c r="LQC109" s="35"/>
      <c r="LQD109" s="35"/>
      <c r="LQE109" s="35"/>
      <c r="LQF109" s="35"/>
      <c r="LQG109" s="35"/>
      <c r="LQH109" s="35"/>
      <c r="LQI109" s="35"/>
      <c r="LQJ109" s="35"/>
      <c r="LQK109" s="35"/>
      <c r="LQL109" s="35"/>
      <c r="LQM109" s="35"/>
      <c r="LQN109" s="35"/>
      <c r="LQO109" s="35"/>
      <c r="LQP109" s="35"/>
      <c r="LQQ109" s="35"/>
      <c r="LQR109" s="35"/>
      <c r="LQS109" s="35"/>
      <c r="LQT109" s="35"/>
      <c r="LQU109" s="35"/>
      <c r="LQV109" s="35"/>
      <c r="LQW109" s="35"/>
      <c r="LQX109" s="35"/>
      <c r="LQY109" s="35"/>
      <c r="LQZ109" s="35"/>
      <c r="LRA109" s="35"/>
      <c r="LRB109" s="35"/>
      <c r="LRC109" s="35"/>
      <c r="LRD109" s="35"/>
      <c r="LRE109" s="35"/>
      <c r="LRF109" s="35"/>
      <c r="LRG109" s="35"/>
      <c r="LRH109" s="35"/>
      <c r="LRI109" s="35"/>
      <c r="LRJ109" s="35"/>
      <c r="LRK109" s="35"/>
      <c r="LRL109" s="35"/>
      <c r="LRM109" s="35"/>
      <c r="LRN109" s="35"/>
      <c r="LRO109" s="35"/>
      <c r="LRP109" s="35"/>
      <c r="LRQ109" s="35"/>
      <c r="LRR109" s="35"/>
      <c r="LRS109" s="35"/>
      <c r="LRT109" s="35"/>
      <c r="LRU109" s="35"/>
      <c r="LRV109" s="35"/>
      <c r="LRW109" s="35"/>
      <c r="LRX109" s="35"/>
      <c r="LRY109" s="35"/>
      <c r="LRZ109" s="35"/>
      <c r="LSA109" s="35"/>
      <c r="LSB109" s="35"/>
      <c r="LSC109" s="35"/>
      <c r="LSD109" s="35"/>
      <c r="LSE109" s="35"/>
      <c r="LSF109" s="35"/>
      <c r="LSG109" s="35"/>
      <c r="LSH109" s="35"/>
      <c r="LSI109" s="35"/>
      <c r="LSJ109" s="35"/>
      <c r="LSK109" s="35"/>
      <c r="LSL109" s="35"/>
      <c r="LSM109" s="35"/>
      <c r="LSN109" s="35"/>
      <c r="LSO109" s="35"/>
      <c r="LSP109" s="35"/>
      <c r="LSQ109" s="35"/>
      <c r="LSR109" s="35"/>
      <c r="LSS109" s="35"/>
      <c r="LST109" s="35"/>
      <c r="LSU109" s="35"/>
      <c r="LSV109" s="35"/>
      <c r="LSW109" s="35"/>
      <c r="LSX109" s="35"/>
      <c r="LSY109" s="35"/>
      <c r="LSZ109" s="35"/>
      <c r="LTA109" s="35"/>
      <c r="LTB109" s="35"/>
      <c r="LTC109" s="35"/>
      <c r="LTD109" s="35"/>
      <c r="LTE109" s="35"/>
      <c r="LTF109" s="35"/>
      <c r="LTG109" s="35"/>
      <c r="LTH109" s="35"/>
      <c r="LTI109" s="35"/>
      <c r="LTJ109" s="35"/>
      <c r="LTK109" s="35"/>
      <c r="LTL109" s="35"/>
      <c r="LTM109" s="35"/>
      <c r="LTN109" s="35"/>
      <c r="LTO109" s="35"/>
      <c r="LTP109" s="35"/>
      <c r="LTQ109" s="35"/>
      <c r="LTR109" s="35"/>
      <c r="LTS109" s="35"/>
      <c r="LTT109" s="35"/>
      <c r="LTU109" s="35"/>
      <c r="LTV109" s="35"/>
      <c r="LTW109" s="35"/>
      <c r="LTX109" s="35"/>
      <c r="LTY109" s="35"/>
      <c r="LTZ109" s="35"/>
      <c r="LUA109" s="35"/>
      <c r="LUB109" s="35"/>
      <c r="LUC109" s="35"/>
      <c r="LUD109" s="35"/>
      <c r="LUE109" s="35"/>
      <c r="LUF109" s="35"/>
      <c r="LUG109" s="35"/>
      <c r="LUH109" s="35"/>
      <c r="LUI109" s="35"/>
      <c r="LUJ109" s="35"/>
      <c r="LUK109" s="35"/>
      <c r="LUL109" s="35"/>
      <c r="LUM109" s="35"/>
      <c r="LUN109" s="35"/>
      <c r="LUO109" s="35"/>
      <c r="LUP109" s="35"/>
      <c r="LUQ109" s="35"/>
      <c r="LUR109" s="35"/>
      <c r="LUS109" s="35"/>
      <c r="LUT109" s="35"/>
      <c r="LUU109" s="35"/>
      <c r="LUV109" s="35"/>
      <c r="LUW109" s="35"/>
      <c r="LUX109" s="35"/>
      <c r="LUY109" s="35"/>
      <c r="LUZ109" s="35"/>
      <c r="LVA109" s="35"/>
      <c r="LVB109" s="35"/>
      <c r="LVC109" s="35"/>
      <c r="LVD109" s="35"/>
      <c r="LVE109" s="35"/>
      <c r="LVF109" s="35"/>
      <c r="LVG109" s="35"/>
      <c r="LVH109" s="35"/>
      <c r="LVI109" s="35"/>
      <c r="LVJ109" s="35"/>
      <c r="LVK109" s="35"/>
      <c r="LVL109" s="35"/>
      <c r="LVM109" s="35"/>
      <c r="LVN109" s="35"/>
      <c r="LVO109" s="35"/>
      <c r="LVP109" s="35"/>
      <c r="LVQ109" s="35"/>
      <c r="LVR109" s="35"/>
      <c r="LVS109" s="35"/>
      <c r="LVT109" s="35"/>
      <c r="LVU109" s="35"/>
      <c r="LVV109" s="35"/>
      <c r="LVW109" s="35"/>
      <c r="LVX109" s="35"/>
      <c r="LVY109" s="35"/>
      <c r="LVZ109" s="35"/>
      <c r="LWA109" s="35"/>
      <c r="LWB109" s="35"/>
      <c r="LWC109" s="35"/>
      <c r="LWD109" s="35"/>
      <c r="LWE109" s="35"/>
      <c r="LWF109" s="35"/>
      <c r="LWG109" s="35"/>
      <c r="LWH109" s="35"/>
      <c r="LWI109" s="35"/>
      <c r="LWJ109" s="35"/>
      <c r="LWK109" s="35"/>
      <c r="LWL109" s="35"/>
      <c r="LWM109" s="35"/>
      <c r="LWN109" s="35"/>
      <c r="LWO109" s="35"/>
      <c r="LWP109" s="35"/>
      <c r="LWQ109" s="35"/>
      <c r="LWR109" s="35"/>
      <c r="LWS109" s="35"/>
      <c r="LWT109" s="35"/>
      <c r="LWU109" s="35"/>
      <c r="LWV109" s="35"/>
      <c r="LWW109" s="35"/>
      <c r="LWX109" s="35"/>
      <c r="LWY109" s="35"/>
      <c r="LWZ109" s="35"/>
      <c r="LXA109" s="35"/>
      <c r="LXB109" s="35"/>
      <c r="LXC109" s="35"/>
      <c r="LXD109" s="35"/>
      <c r="LXE109" s="35"/>
      <c r="LXF109" s="35"/>
      <c r="LXG109" s="35"/>
      <c r="LXH109" s="35"/>
      <c r="LXI109" s="35"/>
      <c r="LXJ109" s="35"/>
      <c r="LXK109" s="35"/>
      <c r="LXL109" s="35"/>
      <c r="LXM109" s="35"/>
      <c r="LXN109" s="35"/>
      <c r="LXO109" s="35"/>
      <c r="LXP109" s="35"/>
      <c r="LXQ109" s="35"/>
      <c r="LXR109" s="35"/>
      <c r="LXS109" s="35"/>
      <c r="LXT109" s="35"/>
      <c r="LXU109" s="35"/>
      <c r="LXV109" s="35"/>
      <c r="LXW109" s="35"/>
      <c r="LXX109" s="35"/>
      <c r="LXY109" s="35"/>
      <c r="LXZ109" s="35"/>
      <c r="LYA109" s="35"/>
      <c r="LYB109" s="35"/>
      <c r="LYC109" s="35"/>
      <c r="LYD109" s="35"/>
      <c r="LYE109" s="35"/>
      <c r="LYF109" s="35"/>
      <c r="LYG109" s="35"/>
      <c r="LYH109" s="35"/>
      <c r="LYI109" s="35"/>
      <c r="LYJ109" s="35"/>
      <c r="LYK109" s="35"/>
      <c r="LYL109" s="35"/>
      <c r="LYM109" s="35"/>
      <c r="LYN109" s="35"/>
      <c r="LYO109" s="35"/>
      <c r="LYP109" s="35"/>
      <c r="LYQ109" s="35"/>
      <c r="LYR109" s="35"/>
      <c r="LYS109" s="35"/>
      <c r="LYT109" s="35"/>
      <c r="LYU109" s="35"/>
      <c r="LYV109" s="35"/>
      <c r="LYW109" s="35"/>
      <c r="LYX109" s="35"/>
      <c r="LYY109" s="35"/>
      <c r="LYZ109" s="35"/>
      <c r="LZA109" s="35"/>
      <c r="LZB109" s="35"/>
      <c r="LZC109" s="35"/>
      <c r="LZD109" s="35"/>
      <c r="LZE109" s="35"/>
      <c r="LZF109" s="35"/>
      <c r="LZG109" s="35"/>
      <c r="LZH109" s="35"/>
      <c r="LZI109" s="35"/>
      <c r="LZJ109" s="35"/>
      <c r="LZK109" s="35"/>
      <c r="LZL109" s="35"/>
      <c r="LZM109" s="35"/>
      <c r="LZN109" s="35"/>
      <c r="LZO109" s="35"/>
      <c r="LZP109" s="35"/>
      <c r="LZQ109" s="35"/>
      <c r="LZR109" s="35"/>
      <c r="LZS109" s="35"/>
      <c r="LZT109" s="35"/>
      <c r="LZU109" s="35"/>
      <c r="LZV109" s="35"/>
      <c r="LZW109" s="35"/>
      <c r="LZX109" s="35"/>
      <c r="LZY109" s="35"/>
      <c r="LZZ109" s="35"/>
      <c r="MAA109" s="35"/>
      <c r="MAB109" s="35"/>
      <c r="MAC109" s="35"/>
      <c r="MAD109" s="35"/>
      <c r="MAE109" s="35"/>
      <c r="MAF109" s="35"/>
      <c r="MAG109" s="35"/>
      <c r="MAH109" s="35"/>
      <c r="MAI109" s="35"/>
      <c r="MAJ109" s="35"/>
      <c r="MAK109" s="35"/>
      <c r="MAL109" s="35"/>
      <c r="MAM109" s="35"/>
      <c r="MAN109" s="35"/>
      <c r="MAO109" s="35"/>
      <c r="MAP109" s="35"/>
      <c r="MAQ109" s="35"/>
      <c r="MAR109" s="35"/>
      <c r="MAS109" s="35"/>
      <c r="MAT109" s="35"/>
      <c r="MAU109" s="35"/>
      <c r="MAV109" s="35"/>
      <c r="MAW109" s="35"/>
      <c r="MAX109" s="35"/>
      <c r="MAY109" s="35"/>
      <c r="MAZ109" s="35"/>
      <c r="MBA109" s="35"/>
      <c r="MBB109" s="35"/>
      <c r="MBC109" s="35"/>
      <c r="MBD109" s="35"/>
      <c r="MBE109" s="35"/>
      <c r="MBF109" s="35"/>
      <c r="MBG109" s="35"/>
      <c r="MBH109" s="35"/>
      <c r="MBI109" s="35"/>
      <c r="MBJ109" s="35"/>
      <c r="MBK109" s="35"/>
      <c r="MBL109" s="35"/>
      <c r="MBM109" s="35"/>
      <c r="MBN109" s="35"/>
      <c r="MBO109" s="35"/>
      <c r="MBP109" s="35"/>
      <c r="MBQ109" s="35"/>
      <c r="MBR109" s="35"/>
      <c r="MBS109" s="35"/>
      <c r="MBT109" s="35"/>
      <c r="MBU109" s="35"/>
      <c r="MBV109" s="35"/>
      <c r="MBW109" s="35"/>
      <c r="MBX109" s="35"/>
      <c r="MBY109" s="35"/>
      <c r="MBZ109" s="35"/>
      <c r="MCA109" s="35"/>
      <c r="MCB109" s="35"/>
      <c r="MCC109" s="35"/>
      <c r="MCD109" s="35"/>
      <c r="MCE109" s="35"/>
      <c r="MCF109" s="35"/>
      <c r="MCG109" s="35"/>
      <c r="MCH109" s="35"/>
      <c r="MCI109" s="35"/>
      <c r="MCJ109" s="35"/>
      <c r="MCK109" s="35"/>
      <c r="MCL109" s="35"/>
      <c r="MCM109" s="35"/>
      <c r="MCN109" s="35"/>
      <c r="MCO109" s="35"/>
      <c r="MCP109" s="35"/>
      <c r="MCQ109" s="35"/>
      <c r="MCR109" s="35"/>
      <c r="MCS109" s="35"/>
      <c r="MCT109" s="35"/>
      <c r="MCU109" s="35"/>
      <c r="MCV109" s="35"/>
      <c r="MCW109" s="35"/>
      <c r="MCX109" s="35"/>
      <c r="MCY109" s="35"/>
      <c r="MCZ109" s="35"/>
      <c r="MDA109" s="35"/>
      <c r="MDB109" s="35"/>
      <c r="MDC109" s="35"/>
      <c r="MDD109" s="35"/>
      <c r="MDE109" s="35"/>
      <c r="MDF109" s="35"/>
      <c r="MDG109" s="35"/>
      <c r="MDH109" s="35"/>
      <c r="MDI109" s="35"/>
      <c r="MDJ109" s="35"/>
      <c r="MDK109" s="35"/>
      <c r="MDL109" s="35"/>
      <c r="MDM109" s="35"/>
      <c r="MDN109" s="35"/>
      <c r="MDO109" s="35"/>
      <c r="MDP109" s="35"/>
      <c r="MDQ109" s="35"/>
      <c r="MDR109" s="35"/>
      <c r="MDS109" s="35"/>
      <c r="MDT109" s="35"/>
      <c r="MDU109" s="35"/>
      <c r="MDV109" s="35"/>
      <c r="MDW109" s="35"/>
      <c r="MDX109" s="35"/>
      <c r="MDY109" s="35"/>
      <c r="MDZ109" s="35"/>
      <c r="MEA109" s="35"/>
      <c r="MEB109" s="35"/>
      <c r="MEC109" s="35"/>
      <c r="MED109" s="35"/>
      <c r="MEE109" s="35"/>
      <c r="MEF109" s="35"/>
      <c r="MEG109" s="35"/>
      <c r="MEH109" s="35"/>
      <c r="MEI109" s="35"/>
      <c r="MEJ109" s="35"/>
      <c r="MEK109" s="35"/>
      <c r="MEL109" s="35"/>
      <c r="MEM109" s="35"/>
      <c r="MEN109" s="35"/>
      <c r="MEO109" s="35"/>
      <c r="MEP109" s="35"/>
      <c r="MEQ109" s="35"/>
      <c r="MER109" s="35"/>
      <c r="MES109" s="35"/>
      <c r="MET109" s="35"/>
      <c r="MEU109" s="35"/>
      <c r="MEV109" s="35"/>
      <c r="MEW109" s="35"/>
      <c r="MEX109" s="35"/>
      <c r="MEY109" s="35"/>
      <c r="MEZ109" s="35"/>
      <c r="MFA109" s="35"/>
      <c r="MFB109" s="35"/>
      <c r="MFC109" s="35"/>
      <c r="MFD109" s="35"/>
      <c r="MFE109" s="35"/>
      <c r="MFF109" s="35"/>
      <c r="MFG109" s="35"/>
      <c r="MFH109" s="35"/>
      <c r="MFI109" s="35"/>
      <c r="MFJ109" s="35"/>
      <c r="MFK109" s="35"/>
      <c r="MFL109" s="35"/>
      <c r="MFM109" s="35"/>
      <c r="MFN109" s="35"/>
      <c r="MFO109" s="35"/>
      <c r="MFP109" s="35"/>
      <c r="MFQ109" s="35"/>
      <c r="MFR109" s="35"/>
      <c r="MFS109" s="35"/>
      <c r="MFT109" s="35"/>
      <c r="MFU109" s="35"/>
      <c r="MFV109" s="35"/>
      <c r="MFW109" s="35"/>
      <c r="MFX109" s="35"/>
      <c r="MFY109" s="35"/>
      <c r="MFZ109" s="35"/>
      <c r="MGA109" s="35"/>
      <c r="MGB109" s="35"/>
      <c r="MGC109" s="35"/>
      <c r="MGD109" s="35"/>
      <c r="MGE109" s="35"/>
      <c r="MGF109" s="35"/>
      <c r="MGG109" s="35"/>
      <c r="MGH109" s="35"/>
      <c r="MGI109" s="35"/>
      <c r="MGJ109" s="35"/>
      <c r="MGK109" s="35"/>
      <c r="MGL109" s="35"/>
      <c r="MGM109" s="35"/>
      <c r="MGN109" s="35"/>
      <c r="MGO109" s="35"/>
      <c r="MGP109" s="35"/>
      <c r="MGQ109" s="35"/>
      <c r="MGR109" s="35"/>
      <c r="MGS109" s="35"/>
      <c r="MGT109" s="35"/>
      <c r="MGU109" s="35"/>
      <c r="MGV109" s="35"/>
      <c r="MGW109" s="35"/>
      <c r="MGX109" s="35"/>
      <c r="MGY109" s="35"/>
      <c r="MGZ109" s="35"/>
      <c r="MHA109" s="35"/>
      <c r="MHB109" s="35"/>
      <c r="MHC109" s="35"/>
      <c r="MHD109" s="35"/>
      <c r="MHE109" s="35"/>
      <c r="MHF109" s="35"/>
      <c r="MHG109" s="35"/>
      <c r="MHH109" s="35"/>
      <c r="MHI109" s="35"/>
      <c r="MHJ109" s="35"/>
      <c r="MHK109" s="35"/>
      <c r="MHL109" s="35"/>
      <c r="MHM109" s="35"/>
      <c r="MHN109" s="35"/>
      <c r="MHO109" s="35"/>
      <c r="MHP109" s="35"/>
      <c r="MHQ109" s="35"/>
      <c r="MHR109" s="35"/>
      <c r="MHS109" s="35"/>
      <c r="MHT109" s="35"/>
      <c r="MHU109" s="35"/>
      <c r="MHV109" s="35"/>
      <c r="MHW109" s="35"/>
      <c r="MHX109" s="35"/>
      <c r="MHY109" s="35"/>
      <c r="MHZ109" s="35"/>
      <c r="MIA109" s="35"/>
      <c r="MIB109" s="35"/>
      <c r="MIC109" s="35"/>
      <c r="MID109" s="35"/>
      <c r="MIE109" s="35"/>
      <c r="MIF109" s="35"/>
      <c r="MIG109" s="35"/>
      <c r="MIH109" s="35"/>
      <c r="MII109" s="35"/>
      <c r="MIJ109" s="35"/>
      <c r="MIK109" s="35"/>
      <c r="MIL109" s="35"/>
      <c r="MIM109" s="35"/>
      <c r="MIN109" s="35"/>
      <c r="MIO109" s="35"/>
      <c r="MIP109" s="35"/>
      <c r="MIQ109" s="35"/>
      <c r="MIR109" s="35"/>
      <c r="MIS109" s="35"/>
      <c r="MIT109" s="35"/>
      <c r="MIU109" s="35"/>
      <c r="MIV109" s="35"/>
      <c r="MIW109" s="35"/>
      <c r="MIX109" s="35"/>
      <c r="MIY109" s="35"/>
      <c r="MIZ109" s="35"/>
      <c r="MJA109" s="35"/>
      <c r="MJB109" s="35"/>
      <c r="MJC109" s="35"/>
      <c r="MJD109" s="35"/>
      <c r="MJE109" s="35"/>
      <c r="MJF109" s="35"/>
      <c r="MJG109" s="35"/>
      <c r="MJH109" s="35"/>
      <c r="MJI109" s="35"/>
      <c r="MJJ109" s="35"/>
      <c r="MJK109" s="35"/>
      <c r="MJL109" s="35"/>
      <c r="MJM109" s="35"/>
      <c r="MJN109" s="35"/>
      <c r="MJO109" s="35"/>
      <c r="MJP109" s="35"/>
      <c r="MJQ109" s="35"/>
      <c r="MJR109" s="35"/>
      <c r="MJS109" s="35"/>
      <c r="MJT109" s="35"/>
      <c r="MJU109" s="35"/>
      <c r="MJV109" s="35"/>
      <c r="MJW109" s="35"/>
      <c r="MJX109" s="35"/>
      <c r="MJY109" s="35"/>
      <c r="MJZ109" s="35"/>
      <c r="MKA109" s="35"/>
      <c r="MKB109" s="35"/>
      <c r="MKC109" s="35"/>
      <c r="MKD109" s="35"/>
      <c r="MKE109" s="35"/>
      <c r="MKF109" s="35"/>
      <c r="MKG109" s="35"/>
      <c r="MKH109" s="35"/>
      <c r="MKI109" s="35"/>
      <c r="MKJ109" s="35"/>
      <c r="MKK109" s="35"/>
      <c r="MKL109" s="35"/>
      <c r="MKM109" s="35"/>
      <c r="MKN109" s="35"/>
      <c r="MKO109" s="35"/>
      <c r="MKP109" s="35"/>
      <c r="MKQ109" s="35"/>
      <c r="MKR109" s="35"/>
      <c r="MKS109" s="35"/>
      <c r="MKT109" s="35"/>
      <c r="MKU109" s="35"/>
      <c r="MKV109" s="35"/>
      <c r="MKW109" s="35"/>
      <c r="MKX109" s="35"/>
      <c r="MKY109" s="35"/>
      <c r="MKZ109" s="35"/>
      <c r="MLA109" s="35"/>
      <c r="MLB109" s="35"/>
      <c r="MLC109" s="35"/>
      <c r="MLD109" s="35"/>
      <c r="MLE109" s="35"/>
      <c r="MLF109" s="35"/>
      <c r="MLG109" s="35"/>
      <c r="MLH109" s="35"/>
      <c r="MLI109" s="35"/>
      <c r="MLJ109" s="35"/>
      <c r="MLK109" s="35"/>
      <c r="MLL109" s="35"/>
      <c r="MLM109" s="35"/>
      <c r="MLN109" s="35"/>
      <c r="MLO109" s="35"/>
      <c r="MLP109" s="35"/>
      <c r="MLQ109" s="35"/>
      <c r="MLR109" s="35"/>
      <c r="MLS109" s="35"/>
      <c r="MLT109" s="35"/>
      <c r="MLU109" s="35"/>
      <c r="MLV109" s="35"/>
      <c r="MLW109" s="35"/>
      <c r="MLX109" s="35"/>
      <c r="MLY109" s="35"/>
      <c r="MLZ109" s="35"/>
      <c r="MMA109" s="35"/>
      <c r="MMB109" s="35"/>
      <c r="MMC109" s="35"/>
      <c r="MMD109" s="35"/>
      <c r="MME109" s="35"/>
      <c r="MMF109" s="35"/>
      <c r="MMG109" s="35"/>
      <c r="MMH109" s="35"/>
      <c r="MMI109" s="35"/>
      <c r="MMJ109" s="35"/>
      <c r="MMK109" s="35"/>
      <c r="MML109" s="35"/>
      <c r="MMM109" s="35"/>
      <c r="MMN109" s="35"/>
      <c r="MMO109" s="35"/>
      <c r="MMP109" s="35"/>
      <c r="MMQ109" s="35"/>
      <c r="MMR109" s="35"/>
      <c r="MMS109" s="35"/>
      <c r="MMT109" s="35"/>
      <c r="MMU109" s="35"/>
      <c r="MMV109" s="35"/>
      <c r="MMW109" s="35"/>
      <c r="MMX109" s="35"/>
      <c r="MMY109" s="35"/>
      <c r="MMZ109" s="35"/>
      <c r="MNA109" s="35"/>
      <c r="MNB109" s="35"/>
      <c r="MNC109" s="35"/>
      <c r="MND109" s="35"/>
      <c r="MNE109" s="35"/>
      <c r="MNF109" s="35"/>
      <c r="MNG109" s="35"/>
      <c r="MNH109" s="35"/>
      <c r="MNI109" s="35"/>
      <c r="MNJ109" s="35"/>
      <c r="MNK109" s="35"/>
      <c r="MNL109" s="35"/>
      <c r="MNM109" s="35"/>
      <c r="MNN109" s="35"/>
      <c r="MNO109" s="35"/>
      <c r="MNP109" s="35"/>
      <c r="MNQ109" s="35"/>
      <c r="MNR109" s="35"/>
      <c r="MNS109" s="35"/>
      <c r="MNT109" s="35"/>
      <c r="MNU109" s="35"/>
      <c r="MNV109" s="35"/>
      <c r="MNW109" s="35"/>
      <c r="MNX109" s="35"/>
      <c r="MNY109" s="35"/>
      <c r="MNZ109" s="35"/>
      <c r="MOA109" s="35"/>
      <c r="MOB109" s="35"/>
      <c r="MOC109" s="35"/>
      <c r="MOD109" s="35"/>
      <c r="MOE109" s="35"/>
      <c r="MOF109" s="35"/>
      <c r="MOG109" s="35"/>
      <c r="MOH109" s="35"/>
      <c r="MOI109" s="35"/>
      <c r="MOJ109" s="35"/>
      <c r="MOK109" s="35"/>
      <c r="MOL109" s="35"/>
      <c r="MOM109" s="35"/>
      <c r="MON109" s="35"/>
      <c r="MOO109" s="35"/>
      <c r="MOP109" s="35"/>
      <c r="MOQ109" s="35"/>
      <c r="MOR109" s="35"/>
      <c r="MOS109" s="35"/>
      <c r="MOT109" s="35"/>
      <c r="MOU109" s="35"/>
      <c r="MOV109" s="35"/>
      <c r="MOW109" s="35"/>
      <c r="MOX109" s="35"/>
      <c r="MOY109" s="35"/>
      <c r="MOZ109" s="35"/>
      <c r="MPA109" s="35"/>
      <c r="MPB109" s="35"/>
      <c r="MPC109" s="35"/>
      <c r="MPD109" s="35"/>
      <c r="MPE109" s="35"/>
      <c r="MPF109" s="35"/>
      <c r="MPG109" s="35"/>
      <c r="MPH109" s="35"/>
      <c r="MPI109" s="35"/>
      <c r="MPJ109" s="35"/>
      <c r="MPK109" s="35"/>
      <c r="MPL109" s="35"/>
      <c r="MPM109" s="35"/>
      <c r="MPN109" s="35"/>
      <c r="MPO109" s="35"/>
      <c r="MPP109" s="35"/>
      <c r="MPQ109" s="35"/>
      <c r="MPR109" s="35"/>
      <c r="MPS109" s="35"/>
      <c r="MPT109" s="35"/>
      <c r="MPU109" s="35"/>
      <c r="MPV109" s="35"/>
      <c r="MPW109" s="35"/>
      <c r="MPX109" s="35"/>
      <c r="MPY109" s="35"/>
      <c r="MPZ109" s="35"/>
      <c r="MQA109" s="35"/>
      <c r="MQB109" s="35"/>
      <c r="MQC109" s="35"/>
      <c r="MQD109" s="35"/>
      <c r="MQE109" s="35"/>
      <c r="MQF109" s="35"/>
      <c r="MQG109" s="35"/>
      <c r="MQH109" s="35"/>
      <c r="MQI109" s="35"/>
      <c r="MQJ109" s="35"/>
      <c r="MQK109" s="35"/>
      <c r="MQL109" s="35"/>
      <c r="MQM109" s="35"/>
      <c r="MQN109" s="35"/>
      <c r="MQO109" s="35"/>
      <c r="MQP109" s="35"/>
      <c r="MQQ109" s="35"/>
      <c r="MQR109" s="35"/>
      <c r="MQS109" s="35"/>
      <c r="MQT109" s="35"/>
      <c r="MQU109" s="35"/>
      <c r="MQV109" s="35"/>
      <c r="MQW109" s="35"/>
      <c r="MQX109" s="35"/>
      <c r="MQY109" s="35"/>
      <c r="MQZ109" s="35"/>
      <c r="MRA109" s="35"/>
      <c r="MRB109" s="35"/>
      <c r="MRC109" s="35"/>
      <c r="MRD109" s="35"/>
      <c r="MRE109" s="35"/>
      <c r="MRF109" s="35"/>
      <c r="MRG109" s="35"/>
      <c r="MRH109" s="35"/>
      <c r="MRI109" s="35"/>
      <c r="MRJ109" s="35"/>
      <c r="MRK109" s="35"/>
      <c r="MRL109" s="35"/>
      <c r="MRM109" s="35"/>
      <c r="MRN109" s="35"/>
      <c r="MRO109" s="35"/>
      <c r="MRP109" s="35"/>
      <c r="MRQ109" s="35"/>
      <c r="MRR109" s="35"/>
      <c r="MRS109" s="35"/>
      <c r="MRT109" s="35"/>
      <c r="MRU109" s="35"/>
      <c r="MRV109" s="35"/>
      <c r="MRW109" s="35"/>
      <c r="MRX109" s="35"/>
      <c r="MRY109" s="35"/>
      <c r="MRZ109" s="35"/>
      <c r="MSA109" s="35"/>
      <c r="MSB109" s="35"/>
      <c r="MSC109" s="35"/>
      <c r="MSD109" s="35"/>
      <c r="MSE109" s="35"/>
      <c r="MSF109" s="35"/>
      <c r="MSG109" s="35"/>
      <c r="MSH109" s="35"/>
      <c r="MSI109" s="35"/>
      <c r="MSJ109" s="35"/>
      <c r="MSK109" s="35"/>
      <c r="MSL109" s="35"/>
      <c r="MSM109" s="35"/>
      <c r="MSN109" s="35"/>
      <c r="MSO109" s="35"/>
      <c r="MSP109" s="35"/>
      <c r="MSQ109" s="35"/>
      <c r="MSR109" s="35"/>
      <c r="MSS109" s="35"/>
      <c r="MST109" s="35"/>
      <c r="MSU109" s="35"/>
      <c r="MSV109" s="35"/>
      <c r="MSW109" s="35"/>
      <c r="MSX109" s="35"/>
      <c r="MSY109" s="35"/>
      <c r="MSZ109" s="35"/>
      <c r="MTA109" s="35"/>
      <c r="MTB109" s="35"/>
      <c r="MTC109" s="35"/>
      <c r="MTD109" s="35"/>
      <c r="MTE109" s="35"/>
      <c r="MTF109" s="35"/>
      <c r="MTG109" s="35"/>
      <c r="MTH109" s="35"/>
      <c r="MTI109" s="35"/>
      <c r="MTJ109" s="35"/>
      <c r="MTK109" s="35"/>
      <c r="MTL109" s="35"/>
      <c r="MTM109" s="35"/>
      <c r="MTN109" s="35"/>
      <c r="MTO109" s="35"/>
      <c r="MTP109" s="35"/>
      <c r="MTQ109" s="35"/>
      <c r="MTR109" s="35"/>
      <c r="MTS109" s="35"/>
      <c r="MTT109" s="35"/>
      <c r="MTU109" s="35"/>
      <c r="MTV109" s="35"/>
      <c r="MTW109" s="35"/>
      <c r="MTX109" s="35"/>
      <c r="MTY109" s="35"/>
      <c r="MTZ109" s="35"/>
      <c r="MUA109" s="35"/>
      <c r="MUB109" s="35"/>
      <c r="MUC109" s="35"/>
      <c r="MUD109" s="35"/>
      <c r="MUE109" s="35"/>
      <c r="MUF109" s="35"/>
      <c r="MUG109" s="35"/>
      <c r="MUH109" s="35"/>
      <c r="MUI109" s="35"/>
      <c r="MUJ109" s="35"/>
      <c r="MUK109" s="35"/>
      <c r="MUL109" s="35"/>
      <c r="MUM109" s="35"/>
      <c r="MUN109" s="35"/>
      <c r="MUO109" s="35"/>
      <c r="MUP109" s="35"/>
      <c r="MUQ109" s="35"/>
      <c r="MUR109" s="35"/>
      <c r="MUS109" s="35"/>
      <c r="MUT109" s="35"/>
      <c r="MUU109" s="35"/>
      <c r="MUV109" s="35"/>
      <c r="MUW109" s="35"/>
      <c r="MUX109" s="35"/>
      <c r="MUY109" s="35"/>
      <c r="MUZ109" s="35"/>
      <c r="MVA109" s="35"/>
      <c r="MVB109" s="35"/>
      <c r="MVC109" s="35"/>
      <c r="MVD109" s="35"/>
      <c r="MVE109" s="35"/>
      <c r="MVF109" s="35"/>
      <c r="MVG109" s="35"/>
      <c r="MVH109" s="35"/>
      <c r="MVI109" s="35"/>
      <c r="MVJ109" s="35"/>
      <c r="MVK109" s="35"/>
      <c r="MVL109" s="35"/>
      <c r="MVM109" s="35"/>
      <c r="MVN109" s="35"/>
      <c r="MVO109" s="35"/>
      <c r="MVP109" s="35"/>
      <c r="MVQ109" s="35"/>
      <c r="MVR109" s="35"/>
      <c r="MVS109" s="35"/>
      <c r="MVT109" s="35"/>
      <c r="MVU109" s="35"/>
      <c r="MVV109" s="35"/>
      <c r="MVW109" s="35"/>
      <c r="MVX109" s="35"/>
      <c r="MVY109" s="35"/>
      <c r="MVZ109" s="35"/>
      <c r="MWA109" s="35"/>
      <c r="MWB109" s="35"/>
      <c r="MWC109" s="35"/>
      <c r="MWD109" s="35"/>
      <c r="MWE109" s="35"/>
      <c r="MWF109" s="35"/>
      <c r="MWG109" s="35"/>
      <c r="MWH109" s="35"/>
      <c r="MWI109" s="35"/>
      <c r="MWJ109" s="35"/>
      <c r="MWK109" s="35"/>
      <c r="MWL109" s="35"/>
      <c r="MWM109" s="35"/>
      <c r="MWN109" s="35"/>
      <c r="MWO109" s="35"/>
      <c r="MWP109" s="35"/>
      <c r="MWQ109" s="35"/>
      <c r="MWR109" s="35"/>
      <c r="MWS109" s="35"/>
      <c r="MWT109" s="35"/>
      <c r="MWU109" s="35"/>
      <c r="MWV109" s="35"/>
      <c r="MWW109" s="35"/>
      <c r="MWX109" s="35"/>
      <c r="MWY109" s="35"/>
      <c r="MWZ109" s="35"/>
      <c r="MXA109" s="35"/>
      <c r="MXB109" s="35"/>
      <c r="MXC109" s="35"/>
      <c r="MXD109" s="35"/>
      <c r="MXE109" s="35"/>
      <c r="MXF109" s="35"/>
      <c r="MXG109" s="35"/>
      <c r="MXH109" s="35"/>
      <c r="MXI109" s="35"/>
      <c r="MXJ109" s="35"/>
      <c r="MXK109" s="35"/>
      <c r="MXL109" s="35"/>
      <c r="MXM109" s="35"/>
      <c r="MXN109" s="35"/>
      <c r="MXO109" s="35"/>
      <c r="MXP109" s="35"/>
      <c r="MXQ109" s="35"/>
      <c r="MXR109" s="35"/>
      <c r="MXS109" s="35"/>
      <c r="MXT109" s="35"/>
      <c r="MXU109" s="35"/>
      <c r="MXV109" s="35"/>
      <c r="MXW109" s="35"/>
      <c r="MXX109" s="35"/>
      <c r="MXY109" s="35"/>
      <c r="MXZ109" s="35"/>
      <c r="MYA109" s="35"/>
      <c r="MYB109" s="35"/>
      <c r="MYC109" s="35"/>
      <c r="MYD109" s="35"/>
      <c r="MYE109" s="35"/>
      <c r="MYF109" s="35"/>
      <c r="MYG109" s="35"/>
      <c r="MYH109" s="35"/>
      <c r="MYI109" s="35"/>
      <c r="MYJ109" s="35"/>
      <c r="MYK109" s="35"/>
      <c r="MYL109" s="35"/>
      <c r="MYM109" s="35"/>
      <c r="MYN109" s="35"/>
      <c r="MYO109" s="35"/>
      <c r="MYP109" s="35"/>
      <c r="MYQ109" s="35"/>
      <c r="MYR109" s="35"/>
      <c r="MYS109" s="35"/>
      <c r="MYT109" s="35"/>
      <c r="MYU109" s="35"/>
      <c r="MYV109" s="35"/>
      <c r="MYW109" s="35"/>
      <c r="MYX109" s="35"/>
      <c r="MYY109" s="35"/>
      <c r="MYZ109" s="35"/>
      <c r="MZA109" s="35"/>
      <c r="MZB109" s="35"/>
      <c r="MZC109" s="35"/>
      <c r="MZD109" s="35"/>
      <c r="MZE109" s="35"/>
      <c r="MZF109" s="35"/>
      <c r="MZG109" s="35"/>
      <c r="MZH109" s="35"/>
      <c r="MZI109" s="35"/>
      <c r="MZJ109" s="35"/>
      <c r="MZK109" s="35"/>
      <c r="MZL109" s="35"/>
      <c r="MZM109" s="35"/>
      <c r="MZN109" s="35"/>
      <c r="MZO109" s="35"/>
      <c r="MZP109" s="35"/>
      <c r="MZQ109" s="35"/>
      <c r="MZR109" s="35"/>
      <c r="MZS109" s="35"/>
      <c r="MZT109" s="35"/>
      <c r="MZU109" s="35"/>
      <c r="MZV109" s="35"/>
      <c r="MZW109" s="35"/>
      <c r="MZX109" s="35"/>
      <c r="MZY109" s="35"/>
      <c r="MZZ109" s="35"/>
      <c r="NAA109" s="35"/>
      <c r="NAB109" s="35"/>
      <c r="NAC109" s="35"/>
      <c r="NAD109" s="35"/>
      <c r="NAE109" s="35"/>
      <c r="NAF109" s="35"/>
      <c r="NAG109" s="35"/>
      <c r="NAH109" s="35"/>
      <c r="NAI109" s="35"/>
      <c r="NAJ109" s="35"/>
      <c r="NAK109" s="35"/>
      <c r="NAL109" s="35"/>
      <c r="NAM109" s="35"/>
      <c r="NAN109" s="35"/>
      <c r="NAO109" s="35"/>
      <c r="NAP109" s="35"/>
      <c r="NAQ109" s="35"/>
      <c r="NAR109" s="35"/>
      <c r="NAS109" s="35"/>
      <c r="NAT109" s="35"/>
      <c r="NAU109" s="35"/>
      <c r="NAV109" s="35"/>
      <c r="NAW109" s="35"/>
      <c r="NAX109" s="35"/>
      <c r="NAY109" s="35"/>
      <c r="NAZ109" s="35"/>
      <c r="NBA109" s="35"/>
      <c r="NBB109" s="35"/>
      <c r="NBC109" s="35"/>
      <c r="NBD109" s="35"/>
      <c r="NBE109" s="35"/>
      <c r="NBF109" s="35"/>
      <c r="NBG109" s="35"/>
      <c r="NBH109" s="35"/>
      <c r="NBI109" s="35"/>
      <c r="NBJ109" s="35"/>
      <c r="NBK109" s="35"/>
      <c r="NBL109" s="35"/>
      <c r="NBM109" s="35"/>
      <c r="NBN109" s="35"/>
      <c r="NBO109" s="35"/>
      <c r="NBP109" s="35"/>
      <c r="NBQ109" s="35"/>
      <c r="NBR109" s="35"/>
      <c r="NBS109" s="35"/>
      <c r="NBT109" s="35"/>
      <c r="NBU109" s="35"/>
      <c r="NBV109" s="35"/>
      <c r="NBW109" s="35"/>
      <c r="NBX109" s="35"/>
      <c r="NBY109" s="35"/>
      <c r="NBZ109" s="35"/>
      <c r="NCA109" s="35"/>
      <c r="NCB109" s="35"/>
      <c r="NCC109" s="35"/>
      <c r="NCD109" s="35"/>
      <c r="NCE109" s="35"/>
      <c r="NCF109" s="35"/>
      <c r="NCG109" s="35"/>
      <c r="NCH109" s="35"/>
      <c r="NCI109" s="35"/>
      <c r="NCJ109" s="35"/>
      <c r="NCK109" s="35"/>
      <c r="NCL109" s="35"/>
      <c r="NCM109" s="35"/>
      <c r="NCN109" s="35"/>
      <c r="NCO109" s="35"/>
      <c r="NCP109" s="35"/>
      <c r="NCQ109" s="35"/>
      <c r="NCR109" s="35"/>
      <c r="NCS109" s="35"/>
      <c r="NCT109" s="35"/>
      <c r="NCU109" s="35"/>
      <c r="NCV109" s="35"/>
      <c r="NCW109" s="35"/>
      <c r="NCX109" s="35"/>
      <c r="NCY109" s="35"/>
      <c r="NCZ109" s="35"/>
      <c r="NDA109" s="35"/>
      <c r="NDB109" s="35"/>
      <c r="NDC109" s="35"/>
      <c r="NDD109" s="35"/>
      <c r="NDE109" s="35"/>
      <c r="NDF109" s="35"/>
      <c r="NDG109" s="35"/>
      <c r="NDH109" s="35"/>
      <c r="NDI109" s="35"/>
      <c r="NDJ109" s="35"/>
      <c r="NDK109" s="35"/>
      <c r="NDL109" s="35"/>
      <c r="NDM109" s="35"/>
      <c r="NDN109" s="35"/>
      <c r="NDO109" s="35"/>
      <c r="NDP109" s="35"/>
      <c r="NDQ109" s="35"/>
      <c r="NDR109" s="35"/>
      <c r="NDS109" s="35"/>
      <c r="NDT109" s="35"/>
      <c r="NDU109" s="35"/>
      <c r="NDV109" s="35"/>
      <c r="NDW109" s="35"/>
      <c r="NDX109" s="35"/>
      <c r="NDY109" s="35"/>
      <c r="NDZ109" s="35"/>
      <c r="NEA109" s="35"/>
      <c r="NEB109" s="35"/>
      <c r="NEC109" s="35"/>
      <c r="NED109" s="35"/>
      <c r="NEE109" s="35"/>
      <c r="NEF109" s="35"/>
      <c r="NEG109" s="35"/>
      <c r="NEH109" s="35"/>
      <c r="NEI109" s="35"/>
      <c r="NEJ109" s="35"/>
      <c r="NEK109" s="35"/>
      <c r="NEL109" s="35"/>
      <c r="NEM109" s="35"/>
      <c r="NEN109" s="35"/>
      <c r="NEO109" s="35"/>
      <c r="NEP109" s="35"/>
      <c r="NEQ109" s="35"/>
      <c r="NER109" s="35"/>
      <c r="NES109" s="35"/>
      <c r="NET109" s="35"/>
      <c r="NEU109" s="35"/>
      <c r="NEV109" s="35"/>
      <c r="NEW109" s="35"/>
      <c r="NEX109" s="35"/>
      <c r="NEY109" s="35"/>
      <c r="NEZ109" s="35"/>
      <c r="NFA109" s="35"/>
      <c r="NFB109" s="35"/>
      <c r="NFC109" s="35"/>
      <c r="NFD109" s="35"/>
      <c r="NFE109" s="35"/>
      <c r="NFF109" s="35"/>
      <c r="NFG109" s="35"/>
      <c r="NFH109" s="35"/>
      <c r="NFI109" s="35"/>
      <c r="NFJ109" s="35"/>
      <c r="NFK109" s="35"/>
      <c r="NFL109" s="35"/>
      <c r="NFM109" s="35"/>
      <c r="NFN109" s="35"/>
      <c r="NFO109" s="35"/>
      <c r="NFP109" s="35"/>
      <c r="NFQ109" s="35"/>
      <c r="NFR109" s="35"/>
      <c r="NFS109" s="35"/>
      <c r="NFT109" s="35"/>
      <c r="NFU109" s="35"/>
      <c r="NFV109" s="35"/>
      <c r="NFW109" s="35"/>
      <c r="NFX109" s="35"/>
      <c r="NFY109" s="35"/>
      <c r="NFZ109" s="35"/>
      <c r="NGA109" s="35"/>
      <c r="NGB109" s="35"/>
      <c r="NGC109" s="35"/>
      <c r="NGD109" s="35"/>
      <c r="NGE109" s="35"/>
      <c r="NGF109" s="35"/>
      <c r="NGG109" s="35"/>
      <c r="NGH109" s="35"/>
      <c r="NGI109" s="35"/>
      <c r="NGJ109" s="35"/>
      <c r="NGK109" s="35"/>
      <c r="NGL109" s="35"/>
      <c r="NGM109" s="35"/>
      <c r="NGN109" s="35"/>
      <c r="NGO109" s="35"/>
      <c r="NGP109" s="35"/>
      <c r="NGQ109" s="35"/>
      <c r="NGR109" s="35"/>
      <c r="NGS109" s="35"/>
      <c r="NGT109" s="35"/>
      <c r="NGU109" s="35"/>
      <c r="NGV109" s="35"/>
      <c r="NGW109" s="35"/>
      <c r="NGX109" s="35"/>
      <c r="NGY109" s="35"/>
      <c r="NGZ109" s="35"/>
      <c r="NHA109" s="35"/>
      <c r="NHB109" s="35"/>
      <c r="NHC109" s="35"/>
      <c r="NHD109" s="35"/>
      <c r="NHE109" s="35"/>
      <c r="NHF109" s="35"/>
      <c r="NHG109" s="35"/>
      <c r="NHH109" s="35"/>
      <c r="NHI109" s="35"/>
      <c r="NHJ109" s="35"/>
      <c r="NHK109" s="35"/>
      <c r="NHL109" s="35"/>
      <c r="NHM109" s="35"/>
      <c r="NHN109" s="35"/>
      <c r="NHO109" s="35"/>
      <c r="NHP109" s="35"/>
      <c r="NHQ109" s="35"/>
      <c r="NHR109" s="35"/>
      <c r="NHS109" s="35"/>
      <c r="NHT109" s="35"/>
      <c r="NHU109" s="35"/>
      <c r="NHV109" s="35"/>
      <c r="NHW109" s="35"/>
      <c r="NHX109" s="35"/>
      <c r="NHY109" s="35"/>
      <c r="NHZ109" s="35"/>
      <c r="NIA109" s="35"/>
      <c r="NIB109" s="35"/>
      <c r="NIC109" s="35"/>
      <c r="NID109" s="35"/>
      <c r="NIE109" s="35"/>
      <c r="NIF109" s="35"/>
      <c r="NIG109" s="35"/>
      <c r="NIH109" s="35"/>
      <c r="NII109" s="35"/>
      <c r="NIJ109" s="35"/>
      <c r="NIK109" s="35"/>
      <c r="NIL109" s="35"/>
      <c r="NIM109" s="35"/>
      <c r="NIN109" s="35"/>
      <c r="NIO109" s="35"/>
      <c r="NIP109" s="35"/>
      <c r="NIQ109" s="35"/>
      <c r="NIR109" s="35"/>
      <c r="NIS109" s="35"/>
      <c r="NIT109" s="35"/>
      <c r="NIU109" s="35"/>
      <c r="NIV109" s="35"/>
      <c r="NIW109" s="35"/>
      <c r="NIX109" s="35"/>
      <c r="NIY109" s="35"/>
      <c r="NIZ109" s="35"/>
      <c r="NJA109" s="35"/>
      <c r="NJB109" s="35"/>
      <c r="NJC109" s="35"/>
      <c r="NJD109" s="35"/>
      <c r="NJE109" s="35"/>
      <c r="NJF109" s="35"/>
      <c r="NJG109" s="35"/>
      <c r="NJH109" s="35"/>
      <c r="NJI109" s="35"/>
      <c r="NJJ109" s="35"/>
      <c r="NJK109" s="35"/>
      <c r="NJL109" s="35"/>
      <c r="NJM109" s="35"/>
      <c r="NJN109" s="35"/>
      <c r="NJO109" s="35"/>
      <c r="NJP109" s="35"/>
      <c r="NJQ109" s="35"/>
      <c r="NJR109" s="35"/>
      <c r="NJS109" s="35"/>
      <c r="NJT109" s="35"/>
      <c r="NJU109" s="35"/>
      <c r="NJV109" s="35"/>
      <c r="NJW109" s="35"/>
      <c r="NJX109" s="35"/>
      <c r="NJY109" s="35"/>
      <c r="NJZ109" s="35"/>
      <c r="NKA109" s="35"/>
      <c r="NKB109" s="35"/>
      <c r="NKC109" s="35"/>
      <c r="NKD109" s="35"/>
      <c r="NKE109" s="35"/>
      <c r="NKF109" s="35"/>
      <c r="NKG109" s="35"/>
      <c r="NKH109" s="35"/>
      <c r="NKI109" s="35"/>
      <c r="NKJ109" s="35"/>
      <c r="NKK109" s="35"/>
      <c r="NKL109" s="35"/>
      <c r="NKM109" s="35"/>
      <c r="NKN109" s="35"/>
      <c r="NKO109" s="35"/>
      <c r="NKP109" s="35"/>
      <c r="NKQ109" s="35"/>
      <c r="NKR109" s="35"/>
      <c r="NKS109" s="35"/>
      <c r="NKT109" s="35"/>
      <c r="NKU109" s="35"/>
      <c r="NKV109" s="35"/>
      <c r="NKW109" s="35"/>
      <c r="NKX109" s="35"/>
      <c r="NKY109" s="35"/>
      <c r="NKZ109" s="35"/>
      <c r="NLA109" s="35"/>
      <c r="NLB109" s="35"/>
      <c r="NLC109" s="35"/>
      <c r="NLD109" s="35"/>
      <c r="NLE109" s="35"/>
      <c r="NLF109" s="35"/>
      <c r="NLG109" s="35"/>
      <c r="NLH109" s="35"/>
      <c r="NLI109" s="35"/>
      <c r="NLJ109" s="35"/>
      <c r="NLK109" s="35"/>
      <c r="NLL109" s="35"/>
      <c r="NLM109" s="35"/>
      <c r="NLN109" s="35"/>
      <c r="NLO109" s="35"/>
      <c r="NLP109" s="35"/>
      <c r="NLQ109" s="35"/>
      <c r="NLR109" s="35"/>
      <c r="NLS109" s="35"/>
      <c r="NLT109" s="35"/>
      <c r="NLU109" s="35"/>
      <c r="NLV109" s="35"/>
      <c r="NLW109" s="35"/>
      <c r="NLX109" s="35"/>
      <c r="NLY109" s="35"/>
      <c r="NLZ109" s="35"/>
      <c r="NMA109" s="35"/>
      <c r="NMB109" s="35"/>
      <c r="NMC109" s="35"/>
      <c r="NMD109" s="35"/>
      <c r="NME109" s="35"/>
      <c r="NMF109" s="35"/>
      <c r="NMG109" s="35"/>
      <c r="NMH109" s="35"/>
      <c r="NMI109" s="35"/>
      <c r="NMJ109" s="35"/>
      <c r="NMK109" s="35"/>
      <c r="NML109" s="35"/>
      <c r="NMM109" s="35"/>
      <c r="NMN109" s="35"/>
      <c r="NMO109" s="35"/>
      <c r="NMP109" s="35"/>
      <c r="NMQ109" s="35"/>
      <c r="NMR109" s="35"/>
      <c r="NMS109" s="35"/>
      <c r="NMT109" s="35"/>
      <c r="NMU109" s="35"/>
      <c r="NMV109" s="35"/>
      <c r="NMW109" s="35"/>
      <c r="NMX109" s="35"/>
      <c r="NMY109" s="35"/>
      <c r="NMZ109" s="35"/>
      <c r="NNA109" s="35"/>
      <c r="NNB109" s="35"/>
      <c r="NNC109" s="35"/>
      <c r="NND109" s="35"/>
      <c r="NNE109" s="35"/>
      <c r="NNF109" s="35"/>
      <c r="NNG109" s="35"/>
      <c r="NNH109" s="35"/>
      <c r="NNI109" s="35"/>
      <c r="NNJ109" s="35"/>
      <c r="NNK109" s="35"/>
      <c r="NNL109" s="35"/>
      <c r="NNM109" s="35"/>
      <c r="NNN109" s="35"/>
      <c r="NNO109" s="35"/>
      <c r="NNP109" s="35"/>
      <c r="NNQ109" s="35"/>
      <c r="NNR109" s="35"/>
      <c r="NNS109" s="35"/>
      <c r="NNT109" s="35"/>
      <c r="NNU109" s="35"/>
      <c r="NNV109" s="35"/>
      <c r="NNW109" s="35"/>
      <c r="NNX109" s="35"/>
      <c r="NNY109" s="35"/>
      <c r="NNZ109" s="35"/>
      <c r="NOA109" s="35"/>
      <c r="NOB109" s="35"/>
      <c r="NOC109" s="35"/>
      <c r="NOD109" s="35"/>
      <c r="NOE109" s="35"/>
      <c r="NOF109" s="35"/>
      <c r="NOG109" s="35"/>
      <c r="NOH109" s="35"/>
      <c r="NOI109" s="35"/>
      <c r="NOJ109" s="35"/>
      <c r="NOK109" s="35"/>
      <c r="NOL109" s="35"/>
      <c r="NOM109" s="35"/>
      <c r="NON109" s="35"/>
      <c r="NOO109" s="35"/>
      <c r="NOP109" s="35"/>
      <c r="NOQ109" s="35"/>
      <c r="NOR109" s="35"/>
      <c r="NOS109" s="35"/>
      <c r="NOT109" s="35"/>
      <c r="NOU109" s="35"/>
      <c r="NOV109" s="35"/>
      <c r="NOW109" s="35"/>
      <c r="NOX109" s="35"/>
      <c r="NOY109" s="35"/>
      <c r="NOZ109" s="35"/>
      <c r="NPA109" s="35"/>
      <c r="NPB109" s="35"/>
      <c r="NPC109" s="35"/>
      <c r="NPD109" s="35"/>
      <c r="NPE109" s="35"/>
      <c r="NPF109" s="35"/>
      <c r="NPG109" s="35"/>
      <c r="NPH109" s="35"/>
      <c r="NPI109" s="35"/>
      <c r="NPJ109" s="35"/>
      <c r="NPK109" s="35"/>
      <c r="NPL109" s="35"/>
      <c r="NPM109" s="35"/>
      <c r="NPN109" s="35"/>
      <c r="NPO109" s="35"/>
      <c r="NPP109" s="35"/>
      <c r="NPQ109" s="35"/>
      <c r="NPR109" s="35"/>
      <c r="NPS109" s="35"/>
      <c r="NPT109" s="35"/>
      <c r="NPU109" s="35"/>
      <c r="NPV109" s="35"/>
      <c r="NPW109" s="35"/>
      <c r="NPX109" s="35"/>
      <c r="NPY109" s="35"/>
      <c r="NPZ109" s="35"/>
      <c r="NQA109" s="35"/>
      <c r="NQB109" s="35"/>
      <c r="NQC109" s="35"/>
      <c r="NQD109" s="35"/>
      <c r="NQE109" s="35"/>
      <c r="NQF109" s="35"/>
      <c r="NQG109" s="35"/>
      <c r="NQH109" s="35"/>
      <c r="NQI109" s="35"/>
      <c r="NQJ109" s="35"/>
      <c r="NQK109" s="35"/>
      <c r="NQL109" s="35"/>
      <c r="NQM109" s="35"/>
      <c r="NQN109" s="35"/>
      <c r="NQO109" s="35"/>
      <c r="NQP109" s="35"/>
      <c r="NQQ109" s="35"/>
      <c r="NQR109" s="35"/>
      <c r="NQS109" s="35"/>
      <c r="NQT109" s="35"/>
      <c r="NQU109" s="35"/>
      <c r="NQV109" s="35"/>
      <c r="NQW109" s="35"/>
      <c r="NQX109" s="35"/>
      <c r="NQY109" s="35"/>
      <c r="NQZ109" s="35"/>
      <c r="NRA109" s="35"/>
      <c r="NRB109" s="35"/>
      <c r="NRC109" s="35"/>
      <c r="NRD109" s="35"/>
      <c r="NRE109" s="35"/>
      <c r="NRF109" s="35"/>
      <c r="NRG109" s="35"/>
      <c r="NRH109" s="35"/>
      <c r="NRI109" s="35"/>
      <c r="NRJ109" s="35"/>
      <c r="NRK109" s="35"/>
      <c r="NRL109" s="35"/>
      <c r="NRM109" s="35"/>
      <c r="NRN109" s="35"/>
      <c r="NRO109" s="35"/>
      <c r="NRP109" s="35"/>
      <c r="NRQ109" s="35"/>
      <c r="NRR109" s="35"/>
      <c r="NRS109" s="35"/>
      <c r="NRT109" s="35"/>
      <c r="NRU109" s="35"/>
      <c r="NRV109" s="35"/>
      <c r="NRW109" s="35"/>
      <c r="NRX109" s="35"/>
      <c r="NRY109" s="35"/>
      <c r="NRZ109" s="35"/>
      <c r="NSA109" s="35"/>
      <c r="NSB109" s="35"/>
      <c r="NSC109" s="35"/>
      <c r="NSD109" s="35"/>
      <c r="NSE109" s="35"/>
      <c r="NSF109" s="35"/>
      <c r="NSG109" s="35"/>
      <c r="NSH109" s="35"/>
      <c r="NSI109" s="35"/>
      <c r="NSJ109" s="35"/>
      <c r="NSK109" s="35"/>
      <c r="NSL109" s="35"/>
      <c r="NSM109" s="35"/>
      <c r="NSN109" s="35"/>
      <c r="NSO109" s="35"/>
      <c r="NSP109" s="35"/>
      <c r="NSQ109" s="35"/>
      <c r="NSR109" s="35"/>
      <c r="NSS109" s="35"/>
      <c r="NST109" s="35"/>
      <c r="NSU109" s="35"/>
      <c r="NSV109" s="35"/>
      <c r="NSW109" s="35"/>
      <c r="NSX109" s="35"/>
      <c r="NSY109" s="35"/>
      <c r="NSZ109" s="35"/>
      <c r="NTA109" s="35"/>
      <c r="NTB109" s="35"/>
      <c r="NTC109" s="35"/>
      <c r="NTD109" s="35"/>
      <c r="NTE109" s="35"/>
      <c r="NTF109" s="35"/>
      <c r="NTG109" s="35"/>
      <c r="NTH109" s="35"/>
      <c r="NTI109" s="35"/>
      <c r="NTJ109" s="35"/>
      <c r="NTK109" s="35"/>
      <c r="NTL109" s="35"/>
      <c r="NTM109" s="35"/>
      <c r="NTN109" s="35"/>
      <c r="NTO109" s="35"/>
      <c r="NTP109" s="35"/>
      <c r="NTQ109" s="35"/>
      <c r="NTR109" s="35"/>
      <c r="NTS109" s="35"/>
      <c r="NTT109" s="35"/>
      <c r="NTU109" s="35"/>
      <c r="NTV109" s="35"/>
      <c r="NTW109" s="35"/>
      <c r="NTX109" s="35"/>
      <c r="NTY109" s="35"/>
      <c r="NTZ109" s="35"/>
      <c r="NUA109" s="35"/>
      <c r="NUB109" s="35"/>
      <c r="NUC109" s="35"/>
      <c r="NUD109" s="35"/>
      <c r="NUE109" s="35"/>
      <c r="NUF109" s="35"/>
      <c r="NUG109" s="35"/>
      <c r="NUH109" s="35"/>
      <c r="NUI109" s="35"/>
      <c r="NUJ109" s="35"/>
      <c r="NUK109" s="35"/>
      <c r="NUL109" s="35"/>
      <c r="NUM109" s="35"/>
      <c r="NUN109" s="35"/>
      <c r="NUO109" s="35"/>
      <c r="NUP109" s="35"/>
      <c r="NUQ109" s="35"/>
      <c r="NUR109" s="35"/>
      <c r="NUS109" s="35"/>
      <c r="NUT109" s="35"/>
      <c r="NUU109" s="35"/>
      <c r="NUV109" s="35"/>
      <c r="NUW109" s="35"/>
      <c r="NUX109" s="35"/>
      <c r="NUY109" s="35"/>
      <c r="NUZ109" s="35"/>
      <c r="NVA109" s="35"/>
      <c r="NVB109" s="35"/>
      <c r="NVC109" s="35"/>
      <c r="NVD109" s="35"/>
      <c r="NVE109" s="35"/>
      <c r="NVF109" s="35"/>
      <c r="NVG109" s="35"/>
      <c r="NVH109" s="35"/>
      <c r="NVI109" s="35"/>
      <c r="NVJ109" s="35"/>
      <c r="NVK109" s="35"/>
      <c r="NVL109" s="35"/>
      <c r="NVM109" s="35"/>
      <c r="NVN109" s="35"/>
      <c r="NVO109" s="35"/>
      <c r="NVP109" s="35"/>
      <c r="NVQ109" s="35"/>
      <c r="NVR109" s="35"/>
      <c r="NVS109" s="35"/>
      <c r="NVT109" s="35"/>
      <c r="NVU109" s="35"/>
      <c r="NVV109" s="35"/>
      <c r="NVW109" s="35"/>
      <c r="NVX109" s="35"/>
      <c r="NVY109" s="35"/>
      <c r="NVZ109" s="35"/>
      <c r="NWA109" s="35"/>
      <c r="NWB109" s="35"/>
      <c r="NWC109" s="35"/>
      <c r="NWD109" s="35"/>
      <c r="NWE109" s="35"/>
      <c r="NWF109" s="35"/>
      <c r="NWG109" s="35"/>
      <c r="NWH109" s="35"/>
      <c r="NWI109" s="35"/>
      <c r="NWJ109" s="35"/>
      <c r="NWK109" s="35"/>
      <c r="NWL109" s="35"/>
      <c r="NWM109" s="35"/>
      <c r="NWN109" s="35"/>
      <c r="NWO109" s="35"/>
      <c r="NWP109" s="35"/>
      <c r="NWQ109" s="35"/>
      <c r="NWR109" s="35"/>
      <c r="NWS109" s="35"/>
      <c r="NWT109" s="35"/>
      <c r="NWU109" s="35"/>
      <c r="NWV109" s="35"/>
      <c r="NWW109" s="35"/>
      <c r="NWX109" s="35"/>
      <c r="NWY109" s="35"/>
      <c r="NWZ109" s="35"/>
      <c r="NXA109" s="35"/>
      <c r="NXB109" s="35"/>
      <c r="NXC109" s="35"/>
      <c r="NXD109" s="35"/>
      <c r="NXE109" s="35"/>
      <c r="NXF109" s="35"/>
      <c r="NXG109" s="35"/>
      <c r="NXH109" s="35"/>
      <c r="NXI109" s="35"/>
      <c r="NXJ109" s="35"/>
      <c r="NXK109" s="35"/>
      <c r="NXL109" s="35"/>
      <c r="NXM109" s="35"/>
      <c r="NXN109" s="35"/>
      <c r="NXO109" s="35"/>
      <c r="NXP109" s="35"/>
      <c r="NXQ109" s="35"/>
      <c r="NXR109" s="35"/>
      <c r="NXS109" s="35"/>
      <c r="NXT109" s="35"/>
      <c r="NXU109" s="35"/>
      <c r="NXV109" s="35"/>
      <c r="NXW109" s="35"/>
      <c r="NXX109" s="35"/>
      <c r="NXY109" s="35"/>
      <c r="NXZ109" s="35"/>
      <c r="NYA109" s="35"/>
      <c r="NYB109" s="35"/>
      <c r="NYC109" s="35"/>
      <c r="NYD109" s="35"/>
      <c r="NYE109" s="35"/>
      <c r="NYF109" s="35"/>
      <c r="NYG109" s="35"/>
      <c r="NYH109" s="35"/>
      <c r="NYI109" s="35"/>
      <c r="NYJ109" s="35"/>
      <c r="NYK109" s="35"/>
      <c r="NYL109" s="35"/>
      <c r="NYM109" s="35"/>
      <c r="NYN109" s="35"/>
      <c r="NYO109" s="35"/>
      <c r="NYP109" s="35"/>
      <c r="NYQ109" s="35"/>
      <c r="NYR109" s="35"/>
      <c r="NYS109" s="35"/>
      <c r="NYT109" s="35"/>
      <c r="NYU109" s="35"/>
      <c r="NYV109" s="35"/>
      <c r="NYW109" s="35"/>
      <c r="NYX109" s="35"/>
      <c r="NYY109" s="35"/>
      <c r="NYZ109" s="35"/>
      <c r="NZA109" s="35"/>
      <c r="NZB109" s="35"/>
      <c r="NZC109" s="35"/>
      <c r="NZD109" s="35"/>
      <c r="NZE109" s="35"/>
      <c r="NZF109" s="35"/>
      <c r="NZG109" s="35"/>
      <c r="NZH109" s="35"/>
      <c r="NZI109" s="35"/>
      <c r="NZJ109" s="35"/>
      <c r="NZK109" s="35"/>
      <c r="NZL109" s="35"/>
      <c r="NZM109" s="35"/>
      <c r="NZN109" s="35"/>
      <c r="NZO109" s="35"/>
      <c r="NZP109" s="35"/>
      <c r="NZQ109" s="35"/>
      <c r="NZR109" s="35"/>
      <c r="NZS109" s="35"/>
      <c r="NZT109" s="35"/>
      <c r="NZU109" s="35"/>
      <c r="NZV109" s="35"/>
      <c r="NZW109" s="35"/>
      <c r="NZX109" s="35"/>
      <c r="NZY109" s="35"/>
      <c r="NZZ109" s="35"/>
      <c r="OAA109" s="35"/>
      <c r="OAB109" s="35"/>
      <c r="OAC109" s="35"/>
      <c r="OAD109" s="35"/>
      <c r="OAE109" s="35"/>
      <c r="OAF109" s="35"/>
      <c r="OAG109" s="35"/>
      <c r="OAH109" s="35"/>
      <c r="OAI109" s="35"/>
      <c r="OAJ109" s="35"/>
      <c r="OAK109" s="35"/>
      <c r="OAL109" s="35"/>
      <c r="OAM109" s="35"/>
      <c r="OAN109" s="35"/>
      <c r="OAO109" s="35"/>
      <c r="OAP109" s="35"/>
      <c r="OAQ109" s="35"/>
      <c r="OAR109" s="35"/>
      <c r="OAS109" s="35"/>
      <c r="OAT109" s="35"/>
      <c r="OAU109" s="35"/>
      <c r="OAV109" s="35"/>
      <c r="OAW109" s="35"/>
      <c r="OAX109" s="35"/>
      <c r="OAY109" s="35"/>
      <c r="OAZ109" s="35"/>
      <c r="OBA109" s="35"/>
      <c r="OBB109" s="35"/>
      <c r="OBC109" s="35"/>
      <c r="OBD109" s="35"/>
      <c r="OBE109" s="35"/>
      <c r="OBF109" s="35"/>
      <c r="OBG109" s="35"/>
      <c r="OBH109" s="35"/>
      <c r="OBI109" s="35"/>
      <c r="OBJ109" s="35"/>
      <c r="OBK109" s="35"/>
      <c r="OBL109" s="35"/>
      <c r="OBM109" s="35"/>
      <c r="OBN109" s="35"/>
      <c r="OBO109" s="35"/>
      <c r="OBP109" s="35"/>
      <c r="OBQ109" s="35"/>
      <c r="OBR109" s="35"/>
      <c r="OBS109" s="35"/>
      <c r="OBT109" s="35"/>
      <c r="OBU109" s="35"/>
      <c r="OBV109" s="35"/>
      <c r="OBW109" s="35"/>
      <c r="OBX109" s="35"/>
      <c r="OBY109" s="35"/>
      <c r="OBZ109" s="35"/>
      <c r="OCA109" s="35"/>
      <c r="OCB109" s="35"/>
      <c r="OCC109" s="35"/>
      <c r="OCD109" s="35"/>
      <c r="OCE109" s="35"/>
      <c r="OCF109" s="35"/>
      <c r="OCG109" s="35"/>
      <c r="OCH109" s="35"/>
      <c r="OCI109" s="35"/>
      <c r="OCJ109" s="35"/>
      <c r="OCK109" s="35"/>
      <c r="OCL109" s="35"/>
      <c r="OCM109" s="35"/>
      <c r="OCN109" s="35"/>
      <c r="OCO109" s="35"/>
      <c r="OCP109" s="35"/>
      <c r="OCQ109" s="35"/>
      <c r="OCR109" s="35"/>
      <c r="OCS109" s="35"/>
      <c r="OCT109" s="35"/>
      <c r="OCU109" s="35"/>
      <c r="OCV109" s="35"/>
      <c r="OCW109" s="35"/>
      <c r="OCX109" s="35"/>
      <c r="OCY109" s="35"/>
      <c r="OCZ109" s="35"/>
      <c r="ODA109" s="35"/>
      <c r="ODB109" s="35"/>
      <c r="ODC109" s="35"/>
      <c r="ODD109" s="35"/>
      <c r="ODE109" s="35"/>
      <c r="ODF109" s="35"/>
      <c r="ODG109" s="35"/>
      <c r="ODH109" s="35"/>
      <c r="ODI109" s="35"/>
      <c r="ODJ109" s="35"/>
      <c r="ODK109" s="35"/>
      <c r="ODL109" s="35"/>
      <c r="ODM109" s="35"/>
      <c r="ODN109" s="35"/>
      <c r="ODO109" s="35"/>
      <c r="ODP109" s="35"/>
      <c r="ODQ109" s="35"/>
      <c r="ODR109" s="35"/>
      <c r="ODS109" s="35"/>
      <c r="ODT109" s="35"/>
      <c r="ODU109" s="35"/>
      <c r="ODV109" s="35"/>
      <c r="ODW109" s="35"/>
      <c r="ODX109" s="35"/>
      <c r="ODY109" s="35"/>
      <c r="ODZ109" s="35"/>
      <c r="OEA109" s="35"/>
      <c r="OEB109" s="35"/>
      <c r="OEC109" s="35"/>
      <c r="OED109" s="35"/>
      <c r="OEE109" s="35"/>
      <c r="OEF109" s="35"/>
      <c r="OEG109" s="35"/>
      <c r="OEH109" s="35"/>
      <c r="OEI109" s="35"/>
      <c r="OEJ109" s="35"/>
      <c r="OEK109" s="35"/>
      <c r="OEL109" s="35"/>
      <c r="OEM109" s="35"/>
      <c r="OEN109" s="35"/>
      <c r="OEO109" s="35"/>
      <c r="OEP109" s="35"/>
      <c r="OEQ109" s="35"/>
      <c r="OER109" s="35"/>
      <c r="OES109" s="35"/>
      <c r="OET109" s="35"/>
      <c r="OEU109" s="35"/>
      <c r="OEV109" s="35"/>
      <c r="OEW109" s="35"/>
      <c r="OEX109" s="35"/>
      <c r="OEY109" s="35"/>
      <c r="OEZ109" s="35"/>
      <c r="OFA109" s="35"/>
      <c r="OFB109" s="35"/>
      <c r="OFC109" s="35"/>
      <c r="OFD109" s="35"/>
      <c r="OFE109" s="35"/>
      <c r="OFF109" s="35"/>
      <c r="OFG109" s="35"/>
      <c r="OFH109" s="35"/>
      <c r="OFI109" s="35"/>
      <c r="OFJ109" s="35"/>
      <c r="OFK109" s="35"/>
      <c r="OFL109" s="35"/>
      <c r="OFM109" s="35"/>
      <c r="OFN109" s="35"/>
      <c r="OFO109" s="35"/>
      <c r="OFP109" s="35"/>
      <c r="OFQ109" s="35"/>
      <c r="OFR109" s="35"/>
      <c r="OFS109" s="35"/>
      <c r="OFT109" s="35"/>
      <c r="OFU109" s="35"/>
      <c r="OFV109" s="35"/>
      <c r="OFW109" s="35"/>
      <c r="OFX109" s="35"/>
      <c r="OFY109" s="35"/>
      <c r="OFZ109" s="35"/>
      <c r="OGA109" s="35"/>
      <c r="OGB109" s="35"/>
      <c r="OGC109" s="35"/>
      <c r="OGD109" s="35"/>
      <c r="OGE109" s="35"/>
      <c r="OGF109" s="35"/>
      <c r="OGG109" s="35"/>
      <c r="OGH109" s="35"/>
      <c r="OGI109" s="35"/>
      <c r="OGJ109" s="35"/>
      <c r="OGK109" s="35"/>
      <c r="OGL109" s="35"/>
      <c r="OGM109" s="35"/>
      <c r="OGN109" s="35"/>
      <c r="OGO109" s="35"/>
      <c r="OGP109" s="35"/>
      <c r="OGQ109" s="35"/>
      <c r="OGR109" s="35"/>
      <c r="OGS109" s="35"/>
      <c r="OGT109" s="35"/>
      <c r="OGU109" s="35"/>
      <c r="OGV109" s="35"/>
      <c r="OGW109" s="35"/>
      <c r="OGX109" s="35"/>
      <c r="OGY109" s="35"/>
      <c r="OGZ109" s="35"/>
      <c r="OHA109" s="35"/>
      <c r="OHB109" s="35"/>
      <c r="OHC109" s="35"/>
      <c r="OHD109" s="35"/>
      <c r="OHE109" s="35"/>
      <c r="OHF109" s="35"/>
      <c r="OHG109" s="35"/>
      <c r="OHH109" s="35"/>
      <c r="OHI109" s="35"/>
      <c r="OHJ109" s="35"/>
      <c r="OHK109" s="35"/>
      <c r="OHL109" s="35"/>
      <c r="OHM109" s="35"/>
      <c r="OHN109" s="35"/>
      <c r="OHO109" s="35"/>
      <c r="OHP109" s="35"/>
      <c r="OHQ109" s="35"/>
      <c r="OHR109" s="35"/>
      <c r="OHS109" s="35"/>
      <c r="OHT109" s="35"/>
      <c r="OHU109" s="35"/>
      <c r="OHV109" s="35"/>
      <c r="OHW109" s="35"/>
      <c r="OHX109" s="35"/>
      <c r="OHY109" s="35"/>
      <c r="OHZ109" s="35"/>
      <c r="OIA109" s="35"/>
      <c r="OIB109" s="35"/>
      <c r="OIC109" s="35"/>
      <c r="OID109" s="35"/>
      <c r="OIE109" s="35"/>
      <c r="OIF109" s="35"/>
      <c r="OIG109" s="35"/>
      <c r="OIH109" s="35"/>
      <c r="OII109" s="35"/>
      <c r="OIJ109" s="35"/>
      <c r="OIK109" s="35"/>
      <c r="OIL109" s="35"/>
      <c r="OIM109" s="35"/>
      <c r="OIN109" s="35"/>
      <c r="OIO109" s="35"/>
      <c r="OIP109" s="35"/>
      <c r="OIQ109" s="35"/>
      <c r="OIR109" s="35"/>
      <c r="OIS109" s="35"/>
      <c r="OIT109" s="35"/>
      <c r="OIU109" s="35"/>
      <c r="OIV109" s="35"/>
      <c r="OIW109" s="35"/>
      <c r="OIX109" s="35"/>
      <c r="OIY109" s="35"/>
      <c r="OIZ109" s="35"/>
      <c r="OJA109" s="35"/>
      <c r="OJB109" s="35"/>
      <c r="OJC109" s="35"/>
      <c r="OJD109" s="35"/>
      <c r="OJE109" s="35"/>
      <c r="OJF109" s="35"/>
      <c r="OJG109" s="35"/>
      <c r="OJH109" s="35"/>
      <c r="OJI109" s="35"/>
      <c r="OJJ109" s="35"/>
      <c r="OJK109" s="35"/>
      <c r="OJL109" s="35"/>
      <c r="OJM109" s="35"/>
      <c r="OJN109" s="35"/>
      <c r="OJO109" s="35"/>
      <c r="OJP109" s="35"/>
      <c r="OJQ109" s="35"/>
      <c r="OJR109" s="35"/>
      <c r="OJS109" s="35"/>
      <c r="OJT109" s="35"/>
      <c r="OJU109" s="35"/>
      <c r="OJV109" s="35"/>
      <c r="OJW109" s="35"/>
      <c r="OJX109" s="35"/>
      <c r="OJY109" s="35"/>
      <c r="OJZ109" s="35"/>
      <c r="OKA109" s="35"/>
      <c r="OKB109" s="35"/>
      <c r="OKC109" s="35"/>
      <c r="OKD109" s="35"/>
      <c r="OKE109" s="35"/>
      <c r="OKF109" s="35"/>
      <c r="OKG109" s="35"/>
      <c r="OKH109" s="35"/>
      <c r="OKI109" s="35"/>
      <c r="OKJ109" s="35"/>
      <c r="OKK109" s="35"/>
      <c r="OKL109" s="35"/>
      <c r="OKM109" s="35"/>
      <c r="OKN109" s="35"/>
      <c r="OKO109" s="35"/>
      <c r="OKP109" s="35"/>
      <c r="OKQ109" s="35"/>
      <c r="OKR109" s="35"/>
      <c r="OKS109" s="35"/>
      <c r="OKT109" s="35"/>
      <c r="OKU109" s="35"/>
      <c r="OKV109" s="35"/>
      <c r="OKW109" s="35"/>
      <c r="OKX109" s="35"/>
      <c r="OKY109" s="35"/>
      <c r="OKZ109" s="35"/>
      <c r="OLA109" s="35"/>
      <c r="OLB109" s="35"/>
      <c r="OLC109" s="35"/>
      <c r="OLD109" s="35"/>
      <c r="OLE109" s="35"/>
      <c r="OLF109" s="35"/>
      <c r="OLG109" s="35"/>
      <c r="OLH109" s="35"/>
      <c r="OLI109" s="35"/>
      <c r="OLJ109" s="35"/>
      <c r="OLK109" s="35"/>
      <c r="OLL109" s="35"/>
      <c r="OLM109" s="35"/>
      <c r="OLN109" s="35"/>
      <c r="OLO109" s="35"/>
      <c r="OLP109" s="35"/>
      <c r="OLQ109" s="35"/>
      <c r="OLR109" s="35"/>
      <c r="OLS109" s="35"/>
      <c r="OLT109" s="35"/>
      <c r="OLU109" s="35"/>
      <c r="OLV109" s="35"/>
      <c r="OLW109" s="35"/>
      <c r="OLX109" s="35"/>
      <c r="OLY109" s="35"/>
      <c r="OLZ109" s="35"/>
      <c r="OMA109" s="35"/>
      <c r="OMB109" s="35"/>
      <c r="OMC109" s="35"/>
      <c r="OMD109" s="35"/>
      <c r="OME109" s="35"/>
      <c r="OMF109" s="35"/>
      <c r="OMG109" s="35"/>
      <c r="OMH109" s="35"/>
      <c r="OMI109" s="35"/>
      <c r="OMJ109" s="35"/>
      <c r="OMK109" s="35"/>
      <c r="OML109" s="35"/>
      <c r="OMM109" s="35"/>
      <c r="OMN109" s="35"/>
      <c r="OMO109" s="35"/>
      <c r="OMP109" s="35"/>
      <c r="OMQ109" s="35"/>
      <c r="OMR109" s="35"/>
      <c r="OMS109" s="35"/>
      <c r="OMT109" s="35"/>
      <c r="OMU109" s="35"/>
      <c r="OMV109" s="35"/>
      <c r="OMW109" s="35"/>
      <c r="OMX109" s="35"/>
      <c r="OMY109" s="35"/>
      <c r="OMZ109" s="35"/>
      <c r="ONA109" s="35"/>
      <c r="ONB109" s="35"/>
      <c r="ONC109" s="35"/>
      <c r="OND109" s="35"/>
      <c r="ONE109" s="35"/>
      <c r="ONF109" s="35"/>
      <c r="ONG109" s="35"/>
      <c r="ONH109" s="35"/>
      <c r="ONI109" s="35"/>
      <c r="ONJ109" s="35"/>
      <c r="ONK109" s="35"/>
      <c r="ONL109" s="35"/>
      <c r="ONM109" s="35"/>
      <c r="ONN109" s="35"/>
      <c r="ONO109" s="35"/>
      <c r="ONP109" s="35"/>
      <c r="ONQ109" s="35"/>
      <c r="ONR109" s="35"/>
      <c r="ONS109" s="35"/>
      <c r="ONT109" s="35"/>
      <c r="ONU109" s="35"/>
      <c r="ONV109" s="35"/>
      <c r="ONW109" s="35"/>
      <c r="ONX109" s="35"/>
      <c r="ONY109" s="35"/>
      <c r="ONZ109" s="35"/>
      <c r="OOA109" s="35"/>
      <c r="OOB109" s="35"/>
      <c r="OOC109" s="35"/>
      <c r="OOD109" s="35"/>
      <c r="OOE109" s="35"/>
      <c r="OOF109" s="35"/>
      <c r="OOG109" s="35"/>
      <c r="OOH109" s="35"/>
      <c r="OOI109" s="35"/>
      <c r="OOJ109" s="35"/>
      <c r="OOK109" s="35"/>
      <c r="OOL109" s="35"/>
      <c r="OOM109" s="35"/>
      <c r="OON109" s="35"/>
      <c r="OOO109" s="35"/>
      <c r="OOP109" s="35"/>
      <c r="OOQ109" s="35"/>
      <c r="OOR109" s="35"/>
      <c r="OOS109" s="35"/>
      <c r="OOT109" s="35"/>
      <c r="OOU109" s="35"/>
      <c r="OOV109" s="35"/>
      <c r="OOW109" s="35"/>
      <c r="OOX109" s="35"/>
      <c r="OOY109" s="35"/>
      <c r="OOZ109" s="35"/>
      <c r="OPA109" s="35"/>
      <c r="OPB109" s="35"/>
      <c r="OPC109" s="35"/>
      <c r="OPD109" s="35"/>
      <c r="OPE109" s="35"/>
      <c r="OPF109" s="35"/>
      <c r="OPG109" s="35"/>
      <c r="OPH109" s="35"/>
      <c r="OPI109" s="35"/>
      <c r="OPJ109" s="35"/>
      <c r="OPK109" s="35"/>
      <c r="OPL109" s="35"/>
      <c r="OPM109" s="35"/>
      <c r="OPN109" s="35"/>
      <c r="OPO109" s="35"/>
      <c r="OPP109" s="35"/>
      <c r="OPQ109" s="35"/>
      <c r="OPR109" s="35"/>
      <c r="OPS109" s="35"/>
      <c r="OPT109" s="35"/>
      <c r="OPU109" s="35"/>
      <c r="OPV109" s="35"/>
      <c r="OPW109" s="35"/>
      <c r="OPX109" s="35"/>
      <c r="OPY109" s="35"/>
      <c r="OPZ109" s="35"/>
      <c r="OQA109" s="35"/>
      <c r="OQB109" s="35"/>
      <c r="OQC109" s="35"/>
      <c r="OQD109" s="35"/>
      <c r="OQE109" s="35"/>
      <c r="OQF109" s="35"/>
      <c r="OQG109" s="35"/>
      <c r="OQH109" s="35"/>
      <c r="OQI109" s="35"/>
      <c r="OQJ109" s="35"/>
      <c r="OQK109" s="35"/>
      <c r="OQL109" s="35"/>
      <c r="OQM109" s="35"/>
      <c r="OQN109" s="35"/>
      <c r="OQO109" s="35"/>
      <c r="OQP109" s="35"/>
      <c r="OQQ109" s="35"/>
      <c r="OQR109" s="35"/>
      <c r="OQS109" s="35"/>
      <c r="OQT109" s="35"/>
      <c r="OQU109" s="35"/>
      <c r="OQV109" s="35"/>
      <c r="OQW109" s="35"/>
      <c r="OQX109" s="35"/>
      <c r="OQY109" s="35"/>
      <c r="OQZ109" s="35"/>
      <c r="ORA109" s="35"/>
      <c r="ORB109" s="35"/>
      <c r="ORC109" s="35"/>
      <c r="ORD109" s="35"/>
      <c r="ORE109" s="35"/>
      <c r="ORF109" s="35"/>
      <c r="ORG109" s="35"/>
      <c r="ORH109" s="35"/>
      <c r="ORI109" s="35"/>
      <c r="ORJ109" s="35"/>
      <c r="ORK109" s="35"/>
      <c r="ORL109" s="35"/>
      <c r="ORM109" s="35"/>
      <c r="ORN109" s="35"/>
      <c r="ORO109" s="35"/>
      <c r="ORP109" s="35"/>
      <c r="ORQ109" s="35"/>
      <c r="ORR109" s="35"/>
      <c r="ORS109" s="35"/>
      <c r="ORT109" s="35"/>
      <c r="ORU109" s="35"/>
      <c r="ORV109" s="35"/>
      <c r="ORW109" s="35"/>
      <c r="ORX109" s="35"/>
      <c r="ORY109" s="35"/>
      <c r="ORZ109" s="35"/>
      <c r="OSA109" s="35"/>
      <c r="OSB109" s="35"/>
      <c r="OSC109" s="35"/>
      <c r="OSD109" s="35"/>
      <c r="OSE109" s="35"/>
      <c r="OSF109" s="35"/>
      <c r="OSG109" s="35"/>
      <c r="OSH109" s="35"/>
      <c r="OSI109" s="35"/>
      <c r="OSJ109" s="35"/>
      <c r="OSK109" s="35"/>
      <c r="OSL109" s="35"/>
      <c r="OSM109" s="35"/>
      <c r="OSN109" s="35"/>
      <c r="OSO109" s="35"/>
      <c r="OSP109" s="35"/>
      <c r="OSQ109" s="35"/>
      <c r="OSR109" s="35"/>
      <c r="OSS109" s="35"/>
      <c r="OST109" s="35"/>
      <c r="OSU109" s="35"/>
      <c r="OSV109" s="35"/>
      <c r="OSW109" s="35"/>
      <c r="OSX109" s="35"/>
      <c r="OSY109" s="35"/>
      <c r="OSZ109" s="35"/>
      <c r="OTA109" s="35"/>
      <c r="OTB109" s="35"/>
      <c r="OTC109" s="35"/>
      <c r="OTD109" s="35"/>
      <c r="OTE109" s="35"/>
      <c r="OTF109" s="35"/>
      <c r="OTG109" s="35"/>
      <c r="OTH109" s="35"/>
      <c r="OTI109" s="35"/>
      <c r="OTJ109" s="35"/>
      <c r="OTK109" s="35"/>
      <c r="OTL109" s="35"/>
      <c r="OTM109" s="35"/>
      <c r="OTN109" s="35"/>
      <c r="OTO109" s="35"/>
      <c r="OTP109" s="35"/>
      <c r="OTQ109" s="35"/>
      <c r="OTR109" s="35"/>
      <c r="OTS109" s="35"/>
      <c r="OTT109" s="35"/>
      <c r="OTU109" s="35"/>
      <c r="OTV109" s="35"/>
      <c r="OTW109" s="35"/>
      <c r="OTX109" s="35"/>
      <c r="OTY109" s="35"/>
      <c r="OTZ109" s="35"/>
      <c r="OUA109" s="35"/>
      <c r="OUB109" s="35"/>
      <c r="OUC109" s="35"/>
      <c r="OUD109" s="35"/>
      <c r="OUE109" s="35"/>
      <c r="OUF109" s="35"/>
      <c r="OUG109" s="35"/>
      <c r="OUH109" s="35"/>
      <c r="OUI109" s="35"/>
      <c r="OUJ109" s="35"/>
      <c r="OUK109" s="35"/>
      <c r="OUL109" s="35"/>
      <c r="OUM109" s="35"/>
      <c r="OUN109" s="35"/>
      <c r="OUO109" s="35"/>
      <c r="OUP109" s="35"/>
      <c r="OUQ109" s="35"/>
      <c r="OUR109" s="35"/>
      <c r="OUS109" s="35"/>
      <c r="OUT109" s="35"/>
      <c r="OUU109" s="35"/>
      <c r="OUV109" s="35"/>
      <c r="OUW109" s="35"/>
      <c r="OUX109" s="35"/>
      <c r="OUY109" s="35"/>
      <c r="OUZ109" s="35"/>
      <c r="OVA109" s="35"/>
      <c r="OVB109" s="35"/>
      <c r="OVC109" s="35"/>
      <c r="OVD109" s="35"/>
      <c r="OVE109" s="35"/>
      <c r="OVF109" s="35"/>
      <c r="OVG109" s="35"/>
      <c r="OVH109" s="35"/>
      <c r="OVI109" s="35"/>
      <c r="OVJ109" s="35"/>
      <c r="OVK109" s="35"/>
      <c r="OVL109" s="35"/>
      <c r="OVM109" s="35"/>
      <c r="OVN109" s="35"/>
      <c r="OVO109" s="35"/>
      <c r="OVP109" s="35"/>
      <c r="OVQ109" s="35"/>
      <c r="OVR109" s="35"/>
      <c r="OVS109" s="35"/>
      <c r="OVT109" s="35"/>
      <c r="OVU109" s="35"/>
      <c r="OVV109" s="35"/>
      <c r="OVW109" s="35"/>
      <c r="OVX109" s="35"/>
      <c r="OVY109" s="35"/>
      <c r="OVZ109" s="35"/>
      <c r="OWA109" s="35"/>
      <c r="OWB109" s="35"/>
      <c r="OWC109" s="35"/>
      <c r="OWD109" s="35"/>
      <c r="OWE109" s="35"/>
      <c r="OWF109" s="35"/>
      <c r="OWG109" s="35"/>
      <c r="OWH109" s="35"/>
      <c r="OWI109" s="35"/>
      <c r="OWJ109" s="35"/>
      <c r="OWK109" s="35"/>
      <c r="OWL109" s="35"/>
      <c r="OWM109" s="35"/>
      <c r="OWN109" s="35"/>
      <c r="OWO109" s="35"/>
      <c r="OWP109" s="35"/>
      <c r="OWQ109" s="35"/>
      <c r="OWR109" s="35"/>
      <c r="OWS109" s="35"/>
      <c r="OWT109" s="35"/>
      <c r="OWU109" s="35"/>
      <c r="OWV109" s="35"/>
      <c r="OWW109" s="35"/>
      <c r="OWX109" s="35"/>
      <c r="OWY109" s="35"/>
      <c r="OWZ109" s="35"/>
      <c r="OXA109" s="35"/>
      <c r="OXB109" s="35"/>
      <c r="OXC109" s="35"/>
      <c r="OXD109" s="35"/>
      <c r="OXE109" s="35"/>
      <c r="OXF109" s="35"/>
      <c r="OXG109" s="35"/>
      <c r="OXH109" s="35"/>
      <c r="OXI109" s="35"/>
      <c r="OXJ109" s="35"/>
      <c r="OXK109" s="35"/>
      <c r="OXL109" s="35"/>
      <c r="OXM109" s="35"/>
      <c r="OXN109" s="35"/>
      <c r="OXO109" s="35"/>
      <c r="OXP109" s="35"/>
      <c r="OXQ109" s="35"/>
      <c r="OXR109" s="35"/>
      <c r="OXS109" s="35"/>
      <c r="OXT109" s="35"/>
      <c r="OXU109" s="35"/>
      <c r="OXV109" s="35"/>
      <c r="OXW109" s="35"/>
      <c r="OXX109" s="35"/>
      <c r="OXY109" s="35"/>
      <c r="OXZ109" s="35"/>
      <c r="OYA109" s="35"/>
      <c r="OYB109" s="35"/>
      <c r="OYC109" s="35"/>
      <c r="OYD109" s="35"/>
      <c r="OYE109" s="35"/>
      <c r="OYF109" s="35"/>
      <c r="OYG109" s="35"/>
      <c r="OYH109" s="35"/>
      <c r="OYI109" s="35"/>
      <c r="OYJ109" s="35"/>
      <c r="OYK109" s="35"/>
      <c r="OYL109" s="35"/>
      <c r="OYM109" s="35"/>
      <c r="OYN109" s="35"/>
      <c r="OYO109" s="35"/>
      <c r="OYP109" s="35"/>
      <c r="OYQ109" s="35"/>
      <c r="OYR109" s="35"/>
      <c r="OYS109" s="35"/>
      <c r="OYT109" s="35"/>
      <c r="OYU109" s="35"/>
      <c r="OYV109" s="35"/>
      <c r="OYW109" s="35"/>
      <c r="OYX109" s="35"/>
      <c r="OYY109" s="35"/>
      <c r="OYZ109" s="35"/>
      <c r="OZA109" s="35"/>
      <c r="OZB109" s="35"/>
      <c r="OZC109" s="35"/>
      <c r="OZD109" s="35"/>
      <c r="OZE109" s="35"/>
      <c r="OZF109" s="35"/>
      <c r="OZG109" s="35"/>
      <c r="OZH109" s="35"/>
      <c r="OZI109" s="35"/>
      <c r="OZJ109" s="35"/>
      <c r="OZK109" s="35"/>
      <c r="OZL109" s="35"/>
      <c r="OZM109" s="35"/>
      <c r="OZN109" s="35"/>
      <c r="OZO109" s="35"/>
      <c r="OZP109" s="35"/>
      <c r="OZQ109" s="35"/>
      <c r="OZR109" s="35"/>
      <c r="OZS109" s="35"/>
      <c r="OZT109" s="35"/>
      <c r="OZU109" s="35"/>
      <c r="OZV109" s="35"/>
      <c r="OZW109" s="35"/>
      <c r="OZX109" s="35"/>
      <c r="OZY109" s="35"/>
      <c r="OZZ109" s="35"/>
      <c r="PAA109" s="35"/>
      <c r="PAB109" s="35"/>
      <c r="PAC109" s="35"/>
      <c r="PAD109" s="35"/>
      <c r="PAE109" s="35"/>
      <c r="PAF109" s="35"/>
      <c r="PAG109" s="35"/>
      <c r="PAH109" s="35"/>
      <c r="PAI109" s="35"/>
      <c r="PAJ109" s="35"/>
      <c r="PAK109" s="35"/>
      <c r="PAL109" s="35"/>
      <c r="PAM109" s="35"/>
      <c r="PAN109" s="35"/>
      <c r="PAO109" s="35"/>
      <c r="PAP109" s="35"/>
      <c r="PAQ109" s="35"/>
      <c r="PAR109" s="35"/>
      <c r="PAS109" s="35"/>
      <c r="PAT109" s="35"/>
      <c r="PAU109" s="35"/>
      <c r="PAV109" s="35"/>
      <c r="PAW109" s="35"/>
      <c r="PAX109" s="35"/>
      <c r="PAY109" s="35"/>
      <c r="PAZ109" s="35"/>
      <c r="PBA109" s="35"/>
      <c r="PBB109" s="35"/>
      <c r="PBC109" s="35"/>
      <c r="PBD109" s="35"/>
      <c r="PBE109" s="35"/>
      <c r="PBF109" s="35"/>
      <c r="PBG109" s="35"/>
      <c r="PBH109" s="35"/>
      <c r="PBI109" s="35"/>
      <c r="PBJ109" s="35"/>
      <c r="PBK109" s="35"/>
      <c r="PBL109" s="35"/>
      <c r="PBM109" s="35"/>
      <c r="PBN109" s="35"/>
      <c r="PBO109" s="35"/>
      <c r="PBP109" s="35"/>
      <c r="PBQ109" s="35"/>
      <c r="PBR109" s="35"/>
      <c r="PBS109" s="35"/>
      <c r="PBT109" s="35"/>
      <c r="PBU109" s="35"/>
      <c r="PBV109" s="35"/>
      <c r="PBW109" s="35"/>
      <c r="PBX109" s="35"/>
      <c r="PBY109" s="35"/>
      <c r="PBZ109" s="35"/>
      <c r="PCA109" s="35"/>
      <c r="PCB109" s="35"/>
      <c r="PCC109" s="35"/>
      <c r="PCD109" s="35"/>
      <c r="PCE109" s="35"/>
      <c r="PCF109" s="35"/>
      <c r="PCG109" s="35"/>
      <c r="PCH109" s="35"/>
      <c r="PCI109" s="35"/>
      <c r="PCJ109" s="35"/>
      <c r="PCK109" s="35"/>
      <c r="PCL109" s="35"/>
      <c r="PCM109" s="35"/>
      <c r="PCN109" s="35"/>
      <c r="PCO109" s="35"/>
      <c r="PCP109" s="35"/>
      <c r="PCQ109" s="35"/>
      <c r="PCR109" s="35"/>
      <c r="PCS109" s="35"/>
      <c r="PCT109" s="35"/>
      <c r="PCU109" s="35"/>
      <c r="PCV109" s="35"/>
      <c r="PCW109" s="35"/>
      <c r="PCX109" s="35"/>
      <c r="PCY109" s="35"/>
      <c r="PCZ109" s="35"/>
      <c r="PDA109" s="35"/>
      <c r="PDB109" s="35"/>
      <c r="PDC109" s="35"/>
      <c r="PDD109" s="35"/>
      <c r="PDE109" s="35"/>
      <c r="PDF109" s="35"/>
      <c r="PDG109" s="35"/>
      <c r="PDH109" s="35"/>
      <c r="PDI109" s="35"/>
      <c r="PDJ109" s="35"/>
      <c r="PDK109" s="35"/>
      <c r="PDL109" s="35"/>
      <c r="PDM109" s="35"/>
      <c r="PDN109" s="35"/>
      <c r="PDO109" s="35"/>
      <c r="PDP109" s="35"/>
      <c r="PDQ109" s="35"/>
      <c r="PDR109" s="35"/>
      <c r="PDS109" s="35"/>
      <c r="PDT109" s="35"/>
      <c r="PDU109" s="35"/>
      <c r="PDV109" s="35"/>
      <c r="PDW109" s="35"/>
      <c r="PDX109" s="35"/>
      <c r="PDY109" s="35"/>
      <c r="PDZ109" s="35"/>
      <c r="PEA109" s="35"/>
      <c r="PEB109" s="35"/>
      <c r="PEC109" s="35"/>
      <c r="PED109" s="35"/>
      <c r="PEE109" s="35"/>
      <c r="PEF109" s="35"/>
      <c r="PEG109" s="35"/>
      <c r="PEH109" s="35"/>
      <c r="PEI109" s="35"/>
      <c r="PEJ109" s="35"/>
      <c r="PEK109" s="35"/>
      <c r="PEL109" s="35"/>
      <c r="PEM109" s="35"/>
      <c r="PEN109" s="35"/>
      <c r="PEO109" s="35"/>
      <c r="PEP109" s="35"/>
      <c r="PEQ109" s="35"/>
      <c r="PER109" s="35"/>
      <c r="PES109" s="35"/>
      <c r="PET109" s="35"/>
      <c r="PEU109" s="35"/>
      <c r="PEV109" s="35"/>
      <c r="PEW109" s="35"/>
      <c r="PEX109" s="35"/>
      <c r="PEY109" s="35"/>
      <c r="PEZ109" s="35"/>
      <c r="PFA109" s="35"/>
      <c r="PFB109" s="35"/>
      <c r="PFC109" s="35"/>
      <c r="PFD109" s="35"/>
      <c r="PFE109" s="35"/>
      <c r="PFF109" s="35"/>
      <c r="PFG109" s="35"/>
      <c r="PFH109" s="35"/>
      <c r="PFI109" s="35"/>
      <c r="PFJ109" s="35"/>
      <c r="PFK109" s="35"/>
      <c r="PFL109" s="35"/>
      <c r="PFM109" s="35"/>
      <c r="PFN109" s="35"/>
      <c r="PFO109" s="35"/>
      <c r="PFP109" s="35"/>
      <c r="PFQ109" s="35"/>
      <c r="PFR109" s="35"/>
      <c r="PFS109" s="35"/>
      <c r="PFT109" s="35"/>
      <c r="PFU109" s="35"/>
      <c r="PFV109" s="35"/>
      <c r="PFW109" s="35"/>
      <c r="PFX109" s="35"/>
      <c r="PFY109" s="35"/>
      <c r="PFZ109" s="35"/>
      <c r="PGA109" s="35"/>
      <c r="PGB109" s="35"/>
      <c r="PGC109" s="35"/>
      <c r="PGD109" s="35"/>
      <c r="PGE109" s="35"/>
      <c r="PGF109" s="35"/>
      <c r="PGG109" s="35"/>
      <c r="PGH109" s="35"/>
      <c r="PGI109" s="35"/>
      <c r="PGJ109" s="35"/>
      <c r="PGK109" s="35"/>
      <c r="PGL109" s="35"/>
      <c r="PGM109" s="35"/>
      <c r="PGN109" s="35"/>
      <c r="PGO109" s="35"/>
      <c r="PGP109" s="35"/>
      <c r="PGQ109" s="35"/>
      <c r="PGR109" s="35"/>
      <c r="PGS109" s="35"/>
      <c r="PGT109" s="35"/>
      <c r="PGU109" s="35"/>
      <c r="PGV109" s="35"/>
      <c r="PGW109" s="35"/>
      <c r="PGX109" s="35"/>
      <c r="PGY109" s="35"/>
      <c r="PGZ109" s="35"/>
      <c r="PHA109" s="35"/>
      <c r="PHB109" s="35"/>
      <c r="PHC109" s="35"/>
      <c r="PHD109" s="35"/>
      <c r="PHE109" s="35"/>
      <c r="PHF109" s="35"/>
      <c r="PHG109" s="35"/>
      <c r="PHH109" s="35"/>
      <c r="PHI109" s="35"/>
      <c r="PHJ109" s="35"/>
      <c r="PHK109" s="35"/>
      <c r="PHL109" s="35"/>
      <c r="PHM109" s="35"/>
      <c r="PHN109" s="35"/>
      <c r="PHO109" s="35"/>
      <c r="PHP109" s="35"/>
      <c r="PHQ109" s="35"/>
      <c r="PHR109" s="35"/>
      <c r="PHS109" s="35"/>
      <c r="PHT109" s="35"/>
      <c r="PHU109" s="35"/>
      <c r="PHV109" s="35"/>
      <c r="PHW109" s="35"/>
      <c r="PHX109" s="35"/>
      <c r="PHY109" s="35"/>
      <c r="PHZ109" s="35"/>
      <c r="PIA109" s="35"/>
      <c r="PIB109" s="35"/>
      <c r="PIC109" s="35"/>
      <c r="PID109" s="35"/>
      <c r="PIE109" s="35"/>
      <c r="PIF109" s="35"/>
      <c r="PIG109" s="35"/>
      <c r="PIH109" s="35"/>
      <c r="PII109" s="35"/>
      <c r="PIJ109" s="35"/>
      <c r="PIK109" s="35"/>
      <c r="PIL109" s="35"/>
      <c r="PIM109" s="35"/>
      <c r="PIN109" s="35"/>
      <c r="PIO109" s="35"/>
      <c r="PIP109" s="35"/>
      <c r="PIQ109" s="35"/>
      <c r="PIR109" s="35"/>
      <c r="PIS109" s="35"/>
      <c r="PIT109" s="35"/>
      <c r="PIU109" s="35"/>
      <c r="PIV109" s="35"/>
      <c r="PIW109" s="35"/>
      <c r="PIX109" s="35"/>
      <c r="PIY109" s="35"/>
      <c r="PIZ109" s="35"/>
      <c r="PJA109" s="35"/>
      <c r="PJB109" s="35"/>
      <c r="PJC109" s="35"/>
      <c r="PJD109" s="35"/>
      <c r="PJE109" s="35"/>
      <c r="PJF109" s="35"/>
      <c r="PJG109" s="35"/>
      <c r="PJH109" s="35"/>
      <c r="PJI109" s="35"/>
      <c r="PJJ109" s="35"/>
      <c r="PJK109" s="35"/>
      <c r="PJL109" s="35"/>
      <c r="PJM109" s="35"/>
      <c r="PJN109" s="35"/>
      <c r="PJO109" s="35"/>
      <c r="PJP109" s="35"/>
      <c r="PJQ109" s="35"/>
      <c r="PJR109" s="35"/>
      <c r="PJS109" s="35"/>
      <c r="PJT109" s="35"/>
      <c r="PJU109" s="35"/>
      <c r="PJV109" s="35"/>
      <c r="PJW109" s="35"/>
      <c r="PJX109" s="35"/>
      <c r="PJY109" s="35"/>
      <c r="PJZ109" s="35"/>
      <c r="PKA109" s="35"/>
      <c r="PKB109" s="35"/>
      <c r="PKC109" s="35"/>
      <c r="PKD109" s="35"/>
      <c r="PKE109" s="35"/>
      <c r="PKF109" s="35"/>
      <c r="PKG109" s="35"/>
      <c r="PKH109" s="35"/>
      <c r="PKI109" s="35"/>
      <c r="PKJ109" s="35"/>
      <c r="PKK109" s="35"/>
      <c r="PKL109" s="35"/>
      <c r="PKM109" s="35"/>
      <c r="PKN109" s="35"/>
      <c r="PKO109" s="35"/>
      <c r="PKP109" s="35"/>
      <c r="PKQ109" s="35"/>
      <c r="PKR109" s="35"/>
      <c r="PKS109" s="35"/>
      <c r="PKT109" s="35"/>
      <c r="PKU109" s="35"/>
      <c r="PKV109" s="35"/>
      <c r="PKW109" s="35"/>
      <c r="PKX109" s="35"/>
      <c r="PKY109" s="35"/>
      <c r="PKZ109" s="35"/>
      <c r="PLA109" s="35"/>
      <c r="PLB109" s="35"/>
      <c r="PLC109" s="35"/>
      <c r="PLD109" s="35"/>
      <c r="PLE109" s="35"/>
      <c r="PLF109" s="35"/>
      <c r="PLG109" s="35"/>
      <c r="PLH109" s="35"/>
      <c r="PLI109" s="35"/>
      <c r="PLJ109" s="35"/>
      <c r="PLK109" s="35"/>
      <c r="PLL109" s="35"/>
      <c r="PLM109" s="35"/>
      <c r="PLN109" s="35"/>
      <c r="PLO109" s="35"/>
      <c r="PLP109" s="35"/>
      <c r="PLQ109" s="35"/>
      <c r="PLR109" s="35"/>
      <c r="PLS109" s="35"/>
      <c r="PLT109" s="35"/>
      <c r="PLU109" s="35"/>
      <c r="PLV109" s="35"/>
      <c r="PLW109" s="35"/>
      <c r="PLX109" s="35"/>
      <c r="PLY109" s="35"/>
      <c r="PLZ109" s="35"/>
      <c r="PMA109" s="35"/>
      <c r="PMB109" s="35"/>
      <c r="PMC109" s="35"/>
      <c r="PMD109" s="35"/>
      <c r="PME109" s="35"/>
      <c r="PMF109" s="35"/>
      <c r="PMG109" s="35"/>
      <c r="PMH109" s="35"/>
      <c r="PMI109" s="35"/>
      <c r="PMJ109" s="35"/>
      <c r="PMK109" s="35"/>
      <c r="PML109" s="35"/>
      <c r="PMM109" s="35"/>
      <c r="PMN109" s="35"/>
      <c r="PMO109" s="35"/>
      <c r="PMP109" s="35"/>
      <c r="PMQ109" s="35"/>
      <c r="PMR109" s="35"/>
      <c r="PMS109" s="35"/>
      <c r="PMT109" s="35"/>
      <c r="PMU109" s="35"/>
      <c r="PMV109" s="35"/>
      <c r="PMW109" s="35"/>
      <c r="PMX109" s="35"/>
      <c r="PMY109" s="35"/>
      <c r="PMZ109" s="35"/>
      <c r="PNA109" s="35"/>
      <c r="PNB109" s="35"/>
      <c r="PNC109" s="35"/>
      <c r="PND109" s="35"/>
      <c r="PNE109" s="35"/>
      <c r="PNF109" s="35"/>
      <c r="PNG109" s="35"/>
      <c r="PNH109" s="35"/>
      <c r="PNI109" s="35"/>
      <c r="PNJ109" s="35"/>
      <c r="PNK109" s="35"/>
      <c r="PNL109" s="35"/>
      <c r="PNM109" s="35"/>
      <c r="PNN109" s="35"/>
      <c r="PNO109" s="35"/>
      <c r="PNP109" s="35"/>
      <c r="PNQ109" s="35"/>
      <c r="PNR109" s="35"/>
      <c r="PNS109" s="35"/>
      <c r="PNT109" s="35"/>
      <c r="PNU109" s="35"/>
      <c r="PNV109" s="35"/>
      <c r="PNW109" s="35"/>
      <c r="PNX109" s="35"/>
      <c r="PNY109" s="35"/>
      <c r="PNZ109" s="35"/>
      <c r="POA109" s="35"/>
      <c r="POB109" s="35"/>
      <c r="POC109" s="35"/>
      <c r="POD109" s="35"/>
      <c r="POE109" s="35"/>
      <c r="POF109" s="35"/>
      <c r="POG109" s="35"/>
      <c r="POH109" s="35"/>
      <c r="POI109" s="35"/>
      <c r="POJ109" s="35"/>
      <c r="POK109" s="35"/>
      <c r="POL109" s="35"/>
      <c r="POM109" s="35"/>
      <c r="PON109" s="35"/>
      <c r="POO109" s="35"/>
      <c r="POP109" s="35"/>
      <c r="POQ109" s="35"/>
      <c r="POR109" s="35"/>
      <c r="POS109" s="35"/>
      <c r="POT109" s="35"/>
      <c r="POU109" s="35"/>
      <c r="POV109" s="35"/>
      <c r="POW109" s="35"/>
      <c r="POX109" s="35"/>
      <c r="POY109" s="35"/>
      <c r="POZ109" s="35"/>
      <c r="PPA109" s="35"/>
      <c r="PPB109" s="35"/>
      <c r="PPC109" s="35"/>
      <c r="PPD109" s="35"/>
      <c r="PPE109" s="35"/>
      <c r="PPF109" s="35"/>
      <c r="PPG109" s="35"/>
      <c r="PPH109" s="35"/>
      <c r="PPI109" s="35"/>
      <c r="PPJ109" s="35"/>
      <c r="PPK109" s="35"/>
      <c r="PPL109" s="35"/>
      <c r="PPM109" s="35"/>
      <c r="PPN109" s="35"/>
      <c r="PPO109" s="35"/>
      <c r="PPP109" s="35"/>
      <c r="PPQ109" s="35"/>
      <c r="PPR109" s="35"/>
      <c r="PPS109" s="35"/>
      <c r="PPT109" s="35"/>
      <c r="PPU109" s="35"/>
      <c r="PPV109" s="35"/>
      <c r="PPW109" s="35"/>
      <c r="PPX109" s="35"/>
      <c r="PPY109" s="35"/>
      <c r="PPZ109" s="35"/>
      <c r="PQA109" s="35"/>
      <c r="PQB109" s="35"/>
      <c r="PQC109" s="35"/>
      <c r="PQD109" s="35"/>
      <c r="PQE109" s="35"/>
      <c r="PQF109" s="35"/>
      <c r="PQG109" s="35"/>
      <c r="PQH109" s="35"/>
      <c r="PQI109" s="35"/>
      <c r="PQJ109" s="35"/>
      <c r="PQK109" s="35"/>
      <c r="PQL109" s="35"/>
      <c r="PQM109" s="35"/>
      <c r="PQN109" s="35"/>
      <c r="PQO109" s="35"/>
      <c r="PQP109" s="35"/>
      <c r="PQQ109" s="35"/>
      <c r="PQR109" s="35"/>
      <c r="PQS109" s="35"/>
      <c r="PQT109" s="35"/>
      <c r="PQU109" s="35"/>
      <c r="PQV109" s="35"/>
      <c r="PQW109" s="35"/>
      <c r="PQX109" s="35"/>
      <c r="PQY109" s="35"/>
      <c r="PQZ109" s="35"/>
      <c r="PRA109" s="35"/>
      <c r="PRB109" s="35"/>
      <c r="PRC109" s="35"/>
      <c r="PRD109" s="35"/>
      <c r="PRE109" s="35"/>
      <c r="PRF109" s="35"/>
      <c r="PRG109" s="35"/>
      <c r="PRH109" s="35"/>
      <c r="PRI109" s="35"/>
      <c r="PRJ109" s="35"/>
      <c r="PRK109" s="35"/>
      <c r="PRL109" s="35"/>
      <c r="PRM109" s="35"/>
      <c r="PRN109" s="35"/>
      <c r="PRO109" s="35"/>
      <c r="PRP109" s="35"/>
      <c r="PRQ109" s="35"/>
      <c r="PRR109" s="35"/>
      <c r="PRS109" s="35"/>
      <c r="PRT109" s="35"/>
      <c r="PRU109" s="35"/>
      <c r="PRV109" s="35"/>
      <c r="PRW109" s="35"/>
      <c r="PRX109" s="35"/>
      <c r="PRY109" s="35"/>
      <c r="PRZ109" s="35"/>
      <c r="PSA109" s="35"/>
      <c r="PSB109" s="35"/>
      <c r="PSC109" s="35"/>
      <c r="PSD109" s="35"/>
      <c r="PSE109" s="35"/>
      <c r="PSF109" s="35"/>
      <c r="PSG109" s="35"/>
      <c r="PSH109" s="35"/>
      <c r="PSI109" s="35"/>
      <c r="PSJ109" s="35"/>
      <c r="PSK109" s="35"/>
      <c r="PSL109" s="35"/>
      <c r="PSM109" s="35"/>
      <c r="PSN109" s="35"/>
      <c r="PSO109" s="35"/>
      <c r="PSP109" s="35"/>
      <c r="PSQ109" s="35"/>
      <c r="PSR109" s="35"/>
      <c r="PSS109" s="35"/>
      <c r="PST109" s="35"/>
      <c r="PSU109" s="35"/>
      <c r="PSV109" s="35"/>
      <c r="PSW109" s="35"/>
      <c r="PSX109" s="35"/>
      <c r="PSY109" s="35"/>
      <c r="PSZ109" s="35"/>
      <c r="PTA109" s="35"/>
      <c r="PTB109" s="35"/>
      <c r="PTC109" s="35"/>
      <c r="PTD109" s="35"/>
      <c r="PTE109" s="35"/>
      <c r="PTF109" s="35"/>
      <c r="PTG109" s="35"/>
      <c r="PTH109" s="35"/>
      <c r="PTI109" s="35"/>
      <c r="PTJ109" s="35"/>
      <c r="PTK109" s="35"/>
      <c r="PTL109" s="35"/>
      <c r="PTM109" s="35"/>
      <c r="PTN109" s="35"/>
      <c r="PTO109" s="35"/>
      <c r="PTP109" s="35"/>
      <c r="PTQ109" s="35"/>
      <c r="PTR109" s="35"/>
      <c r="PTS109" s="35"/>
      <c r="PTT109" s="35"/>
      <c r="PTU109" s="35"/>
      <c r="PTV109" s="35"/>
      <c r="PTW109" s="35"/>
      <c r="PTX109" s="35"/>
      <c r="PTY109" s="35"/>
      <c r="PTZ109" s="35"/>
      <c r="PUA109" s="35"/>
      <c r="PUB109" s="35"/>
      <c r="PUC109" s="35"/>
      <c r="PUD109" s="35"/>
      <c r="PUE109" s="35"/>
      <c r="PUF109" s="35"/>
      <c r="PUG109" s="35"/>
      <c r="PUH109" s="35"/>
      <c r="PUI109" s="35"/>
      <c r="PUJ109" s="35"/>
      <c r="PUK109" s="35"/>
      <c r="PUL109" s="35"/>
      <c r="PUM109" s="35"/>
      <c r="PUN109" s="35"/>
      <c r="PUO109" s="35"/>
      <c r="PUP109" s="35"/>
      <c r="PUQ109" s="35"/>
      <c r="PUR109" s="35"/>
      <c r="PUS109" s="35"/>
      <c r="PUT109" s="35"/>
      <c r="PUU109" s="35"/>
      <c r="PUV109" s="35"/>
      <c r="PUW109" s="35"/>
      <c r="PUX109" s="35"/>
      <c r="PUY109" s="35"/>
      <c r="PUZ109" s="35"/>
      <c r="PVA109" s="35"/>
      <c r="PVB109" s="35"/>
      <c r="PVC109" s="35"/>
      <c r="PVD109" s="35"/>
      <c r="PVE109" s="35"/>
      <c r="PVF109" s="35"/>
      <c r="PVG109" s="35"/>
      <c r="PVH109" s="35"/>
      <c r="PVI109" s="35"/>
      <c r="PVJ109" s="35"/>
      <c r="PVK109" s="35"/>
      <c r="PVL109" s="35"/>
      <c r="PVM109" s="35"/>
      <c r="PVN109" s="35"/>
      <c r="PVO109" s="35"/>
      <c r="PVP109" s="35"/>
      <c r="PVQ109" s="35"/>
      <c r="PVR109" s="35"/>
      <c r="PVS109" s="35"/>
      <c r="PVT109" s="35"/>
      <c r="PVU109" s="35"/>
      <c r="PVV109" s="35"/>
      <c r="PVW109" s="35"/>
      <c r="PVX109" s="35"/>
      <c r="PVY109" s="35"/>
      <c r="PVZ109" s="35"/>
      <c r="PWA109" s="35"/>
      <c r="PWB109" s="35"/>
      <c r="PWC109" s="35"/>
      <c r="PWD109" s="35"/>
      <c r="PWE109" s="35"/>
      <c r="PWF109" s="35"/>
      <c r="PWG109" s="35"/>
      <c r="PWH109" s="35"/>
      <c r="PWI109" s="35"/>
      <c r="PWJ109" s="35"/>
      <c r="PWK109" s="35"/>
      <c r="PWL109" s="35"/>
      <c r="PWM109" s="35"/>
      <c r="PWN109" s="35"/>
      <c r="PWO109" s="35"/>
      <c r="PWP109" s="35"/>
      <c r="PWQ109" s="35"/>
      <c r="PWR109" s="35"/>
      <c r="PWS109" s="35"/>
      <c r="PWT109" s="35"/>
      <c r="PWU109" s="35"/>
      <c r="PWV109" s="35"/>
      <c r="PWW109" s="35"/>
      <c r="PWX109" s="35"/>
      <c r="PWY109" s="35"/>
      <c r="PWZ109" s="35"/>
      <c r="PXA109" s="35"/>
      <c r="PXB109" s="35"/>
      <c r="PXC109" s="35"/>
      <c r="PXD109" s="35"/>
      <c r="PXE109" s="35"/>
      <c r="PXF109" s="35"/>
      <c r="PXG109" s="35"/>
      <c r="PXH109" s="35"/>
      <c r="PXI109" s="35"/>
      <c r="PXJ109" s="35"/>
      <c r="PXK109" s="35"/>
      <c r="PXL109" s="35"/>
      <c r="PXM109" s="35"/>
      <c r="PXN109" s="35"/>
      <c r="PXO109" s="35"/>
      <c r="PXP109" s="35"/>
      <c r="PXQ109" s="35"/>
      <c r="PXR109" s="35"/>
      <c r="PXS109" s="35"/>
      <c r="PXT109" s="35"/>
      <c r="PXU109" s="35"/>
      <c r="PXV109" s="35"/>
      <c r="PXW109" s="35"/>
      <c r="PXX109" s="35"/>
      <c r="PXY109" s="35"/>
      <c r="PXZ109" s="35"/>
      <c r="PYA109" s="35"/>
      <c r="PYB109" s="35"/>
      <c r="PYC109" s="35"/>
      <c r="PYD109" s="35"/>
      <c r="PYE109" s="35"/>
      <c r="PYF109" s="35"/>
      <c r="PYG109" s="35"/>
      <c r="PYH109" s="35"/>
      <c r="PYI109" s="35"/>
      <c r="PYJ109" s="35"/>
      <c r="PYK109" s="35"/>
      <c r="PYL109" s="35"/>
      <c r="PYM109" s="35"/>
      <c r="PYN109" s="35"/>
      <c r="PYO109" s="35"/>
      <c r="PYP109" s="35"/>
      <c r="PYQ109" s="35"/>
      <c r="PYR109" s="35"/>
      <c r="PYS109" s="35"/>
      <c r="PYT109" s="35"/>
      <c r="PYU109" s="35"/>
      <c r="PYV109" s="35"/>
      <c r="PYW109" s="35"/>
      <c r="PYX109" s="35"/>
      <c r="PYY109" s="35"/>
      <c r="PYZ109" s="35"/>
      <c r="PZA109" s="35"/>
      <c r="PZB109" s="35"/>
      <c r="PZC109" s="35"/>
      <c r="PZD109" s="35"/>
      <c r="PZE109" s="35"/>
      <c r="PZF109" s="35"/>
      <c r="PZG109" s="35"/>
      <c r="PZH109" s="35"/>
      <c r="PZI109" s="35"/>
      <c r="PZJ109" s="35"/>
      <c r="PZK109" s="35"/>
      <c r="PZL109" s="35"/>
      <c r="PZM109" s="35"/>
      <c r="PZN109" s="35"/>
      <c r="PZO109" s="35"/>
      <c r="PZP109" s="35"/>
      <c r="PZQ109" s="35"/>
      <c r="PZR109" s="35"/>
      <c r="PZS109" s="35"/>
      <c r="PZT109" s="35"/>
      <c r="PZU109" s="35"/>
      <c r="PZV109" s="35"/>
      <c r="PZW109" s="35"/>
      <c r="PZX109" s="35"/>
      <c r="PZY109" s="35"/>
      <c r="PZZ109" s="35"/>
      <c r="QAA109" s="35"/>
      <c r="QAB109" s="35"/>
      <c r="QAC109" s="35"/>
      <c r="QAD109" s="35"/>
      <c r="QAE109" s="35"/>
      <c r="QAF109" s="35"/>
      <c r="QAG109" s="35"/>
      <c r="QAH109" s="35"/>
      <c r="QAI109" s="35"/>
      <c r="QAJ109" s="35"/>
      <c r="QAK109" s="35"/>
      <c r="QAL109" s="35"/>
      <c r="QAM109" s="35"/>
      <c r="QAN109" s="35"/>
      <c r="QAO109" s="35"/>
      <c r="QAP109" s="35"/>
      <c r="QAQ109" s="35"/>
      <c r="QAR109" s="35"/>
      <c r="QAS109" s="35"/>
      <c r="QAT109" s="35"/>
      <c r="QAU109" s="35"/>
      <c r="QAV109" s="35"/>
      <c r="QAW109" s="35"/>
      <c r="QAX109" s="35"/>
      <c r="QAY109" s="35"/>
      <c r="QAZ109" s="35"/>
      <c r="QBA109" s="35"/>
      <c r="QBB109" s="35"/>
      <c r="QBC109" s="35"/>
      <c r="QBD109" s="35"/>
      <c r="QBE109" s="35"/>
      <c r="QBF109" s="35"/>
      <c r="QBG109" s="35"/>
      <c r="QBH109" s="35"/>
      <c r="QBI109" s="35"/>
      <c r="QBJ109" s="35"/>
      <c r="QBK109" s="35"/>
      <c r="QBL109" s="35"/>
      <c r="QBM109" s="35"/>
      <c r="QBN109" s="35"/>
      <c r="QBO109" s="35"/>
      <c r="QBP109" s="35"/>
      <c r="QBQ109" s="35"/>
      <c r="QBR109" s="35"/>
      <c r="QBS109" s="35"/>
      <c r="QBT109" s="35"/>
      <c r="QBU109" s="35"/>
      <c r="QBV109" s="35"/>
      <c r="QBW109" s="35"/>
      <c r="QBX109" s="35"/>
      <c r="QBY109" s="35"/>
      <c r="QBZ109" s="35"/>
      <c r="QCA109" s="35"/>
      <c r="QCB109" s="35"/>
      <c r="QCC109" s="35"/>
      <c r="QCD109" s="35"/>
      <c r="QCE109" s="35"/>
      <c r="QCF109" s="35"/>
      <c r="QCG109" s="35"/>
      <c r="QCH109" s="35"/>
      <c r="QCI109" s="35"/>
      <c r="QCJ109" s="35"/>
      <c r="QCK109" s="35"/>
      <c r="QCL109" s="35"/>
      <c r="QCM109" s="35"/>
      <c r="QCN109" s="35"/>
      <c r="QCO109" s="35"/>
      <c r="QCP109" s="35"/>
      <c r="QCQ109" s="35"/>
      <c r="QCR109" s="35"/>
      <c r="QCS109" s="35"/>
      <c r="QCT109" s="35"/>
      <c r="QCU109" s="35"/>
      <c r="QCV109" s="35"/>
      <c r="QCW109" s="35"/>
      <c r="QCX109" s="35"/>
      <c r="QCY109" s="35"/>
      <c r="QCZ109" s="35"/>
      <c r="QDA109" s="35"/>
      <c r="QDB109" s="35"/>
      <c r="QDC109" s="35"/>
      <c r="QDD109" s="35"/>
      <c r="QDE109" s="35"/>
      <c r="QDF109" s="35"/>
      <c r="QDG109" s="35"/>
      <c r="QDH109" s="35"/>
      <c r="QDI109" s="35"/>
      <c r="QDJ109" s="35"/>
      <c r="QDK109" s="35"/>
      <c r="QDL109" s="35"/>
      <c r="QDM109" s="35"/>
      <c r="QDN109" s="35"/>
      <c r="QDO109" s="35"/>
      <c r="QDP109" s="35"/>
      <c r="QDQ109" s="35"/>
      <c r="QDR109" s="35"/>
      <c r="QDS109" s="35"/>
      <c r="QDT109" s="35"/>
      <c r="QDU109" s="35"/>
      <c r="QDV109" s="35"/>
      <c r="QDW109" s="35"/>
      <c r="QDX109" s="35"/>
      <c r="QDY109" s="35"/>
      <c r="QDZ109" s="35"/>
      <c r="QEA109" s="35"/>
      <c r="QEB109" s="35"/>
      <c r="QEC109" s="35"/>
      <c r="QED109" s="35"/>
      <c r="QEE109" s="35"/>
      <c r="QEF109" s="35"/>
      <c r="QEG109" s="35"/>
      <c r="QEH109" s="35"/>
      <c r="QEI109" s="35"/>
      <c r="QEJ109" s="35"/>
      <c r="QEK109" s="35"/>
      <c r="QEL109" s="35"/>
      <c r="QEM109" s="35"/>
      <c r="QEN109" s="35"/>
      <c r="QEO109" s="35"/>
      <c r="QEP109" s="35"/>
      <c r="QEQ109" s="35"/>
      <c r="QER109" s="35"/>
      <c r="QES109" s="35"/>
      <c r="QET109" s="35"/>
      <c r="QEU109" s="35"/>
      <c r="QEV109" s="35"/>
      <c r="QEW109" s="35"/>
      <c r="QEX109" s="35"/>
      <c r="QEY109" s="35"/>
      <c r="QEZ109" s="35"/>
      <c r="QFA109" s="35"/>
      <c r="QFB109" s="35"/>
      <c r="QFC109" s="35"/>
      <c r="QFD109" s="35"/>
      <c r="QFE109" s="35"/>
      <c r="QFF109" s="35"/>
      <c r="QFG109" s="35"/>
      <c r="QFH109" s="35"/>
      <c r="QFI109" s="35"/>
      <c r="QFJ109" s="35"/>
      <c r="QFK109" s="35"/>
      <c r="QFL109" s="35"/>
      <c r="QFM109" s="35"/>
      <c r="QFN109" s="35"/>
      <c r="QFO109" s="35"/>
      <c r="QFP109" s="35"/>
      <c r="QFQ109" s="35"/>
      <c r="QFR109" s="35"/>
      <c r="QFS109" s="35"/>
      <c r="QFT109" s="35"/>
      <c r="QFU109" s="35"/>
      <c r="QFV109" s="35"/>
      <c r="QFW109" s="35"/>
      <c r="QFX109" s="35"/>
      <c r="QFY109" s="35"/>
      <c r="QFZ109" s="35"/>
      <c r="QGA109" s="35"/>
      <c r="QGB109" s="35"/>
      <c r="QGC109" s="35"/>
      <c r="QGD109" s="35"/>
      <c r="QGE109" s="35"/>
      <c r="QGF109" s="35"/>
      <c r="QGG109" s="35"/>
      <c r="QGH109" s="35"/>
      <c r="QGI109" s="35"/>
      <c r="QGJ109" s="35"/>
      <c r="QGK109" s="35"/>
      <c r="QGL109" s="35"/>
      <c r="QGM109" s="35"/>
      <c r="QGN109" s="35"/>
      <c r="QGO109" s="35"/>
      <c r="QGP109" s="35"/>
      <c r="QGQ109" s="35"/>
      <c r="QGR109" s="35"/>
      <c r="QGS109" s="35"/>
      <c r="QGT109" s="35"/>
      <c r="QGU109" s="35"/>
      <c r="QGV109" s="35"/>
      <c r="QGW109" s="35"/>
      <c r="QGX109" s="35"/>
      <c r="QGY109" s="35"/>
      <c r="QGZ109" s="35"/>
      <c r="QHA109" s="35"/>
      <c r="QHB109" s="35"/>
      <c r="QHC109" s="35"/>
      <c r="QHD109" s="35"/>
      <c r="QHE109" s="35"/>
      <c r="QHF109" s="35"/>
      <c r="QHG109" s="35"/>
      <c r="QHH109" s="35"/>
      <c r="QHI109" s="35"/>
      <c r="QHJ109" s="35"/>
      <c r="QHK109" s="35"/>
      <c r="QHL109" s="35"/>
      <c r="QHM109" s="35"/>
      <c r="QHN109" s="35"/>
      <c r="QHO109" s="35"/>
      <c r="QHP109" s="35"/>
      <c r="QHQ109" s="35"/>
      <c r="QHR109" s="35"/>
      <c r="QHS109" s="35"/>
      <c r="QHT109" s="35"/>
      <c r="QHU109" s="35"/>
      <c r="QHV109" s="35"/>
      <c r="QHW109" s="35"/>
      <c r="QHX109" s="35"/>
      <c r="QHY109" s="35"/>
      <c r="QHZ109" s="35"/>
      <c r="QIA109" s="35"/>
      <c r="QIB109" s="35"/>
      <c r="QIC109" s="35"/>
      <c r="QID109" s="35"/>
      <c r="QIE109" s="35"/>
      <c r="QIF109" s="35"/>
      <c r="QIG109" s="35"/>
      <c r="QIH109" s="35"/>
      <c r="QII109" s="35"/>
      <c r="QIJ109" s="35"/>
      <c r="QIK109" s="35"/>
      <c r="QIL109" s="35"/>
      <c r="QIM109" s="35"/>
      <c r="QIN109" s="35"/>
      <c r="QIO109" s="35"/>
      <c r="QIP109" s="35"/>
      <c r="QIQ109" s="35"/>
      <c r="QIR109" s="35"/>
      <c r="QIS109" s="35"/>
      <c r="QIT109" s="35"/>
      <c r="QIU109" s="35"/>
      <c r="QIV109" s="35"/>
      <c r="QIW109" s="35"/>
      <c r="QIX109" s="35"/>
      <c r="QIY109" s="35"/>
      <c r="QIZ109" s="35"/>
      <c r="QJA109" s="35"/>
      <c r="QJB109" s="35"/>
      <c r="QJC109" s="35"/>
      <c r="QJD109" s="35"/>
      <c r="QJE109" s="35"/>
      <c r="QJF109" s="35"/>
      <c r="QJG109" s="35"/>
      <c r="QJH109" s="35"/>
      <c r="QJI109" s="35"/>
      <c r="QJJ109" s="35"/>
      <c r="QJK109" s="35"/>
      <c r="QJL109" s="35"/>
      <c r="QJM109" s="35"/>
      <c r="QJN109" s="35"/>
      <c r="QJO109" s="35"/>
      <c r="QJP109" s="35"/>
      <c r="QJQ109" s="35"/>
      <c r="QJR109" s="35"/>
      <c r="QJS109" s="35"/>
      <c r="QJT109" s="35"/>
      <c r="QJU109" s="35"/>
      <c r="QJV109" s="35"/>
      <c r="QJW109" s="35"/>
      <c r="QJX109" s="35"/>
      <c r="QJY109" s="35"/>
      <c r="QJZ109" s="35"/>
      <c r="QKA109" s="35"/>
      <c r="QKB109" s="35"/>
      <c r="QKC109" s="35"/>
      <c r="QKD109" s="35"/>
      <c r="QKE109" s="35"/>
      <c r="QKF109" s="35"/>
      <c r="QKG109" s="35"/>
      <c r="QKH109" s="35"/>
      <c r="QKI109" s="35"/>
      <c r="QKJ109" s="35"/>
      <c r="QKK109" s="35"/>
      <c r="QKL109" s="35"/>
      <c r="QKM109" s="35"/>
      <c r="QKN109" s="35"/>
      <c r="QKO109" s="35"/>
      <c r="QKP109" s="35"/>
      <c r="QKQ109" s="35"/>
      <c r="QKR109" s="35"/>
      <c r="QKS109" s="35"/>
      <c r="QKT109" s="35"/>
      <c r="QKU109" s="35"/>
      <c r="QKV109" s="35"/>
      <c r="QKW109" s="35"/>
      <c r="QKX109" s="35"/>
      <c r="QKY109" s="35"/>
      <c r="QKZ109" s="35"/>
      <c r="QLA109" s="35"/>
      <c r="QLB109" s="35"/>
      <c r="QLC109" s="35"/>
      <c r="QLD109" s="35"/>
      <c r="QLE109" s="35"/>
      <c r="QLF109" s="35"/>
      <c r="QLG109" s="35"/>
      <c r="QLH109" s="35"/>
      <c r="QLI109" s="35"/>
      <c r="QLJ109" s="35"/>
      <c r="QLK109" s="35"/>
      <c r="QLL109" s="35"/>
      <c r="QLM109" s="35"/>
      <c r="QLN109" s="35"/>
      <c r="QLO109" s="35"/>
      <c r="QLP109" s="35"/>
      <c r="QLQ109" s="35"/>
      <c r="QLR109" s="35"/>
      <c r="QLS109" s="35"/>
      <c r="QLT109" s="35"/>
      <c r="QLU109" s="35"/>
      <c r="QLV109" s="35"/>
      <c r="QLW109" s="35"/>
      <c r="QLX109" s="35"/>
      <c r="QLY109" s="35"/>
      <c r="QLZ109" s="35"/>
      <c r="QMA109" s="35"/>
      <c r="QMB109" s="35"/>
      <c r="QMC109" s="35"/>
      <c r="QMD109" s="35"/>
      <c r="QME109" s="35"/>
      <c r="QMF109" s="35"/>
      <c r="QMG109" s="35"/>
      <c r="QMH109" s="35"/>
      <c r="QMI109" s="35"/>
      <c r="QMJ109" s="35"/>
      <c r="QMK109" s="35"/>
      <c r="QML109" s="35"/>
      <c r="QMM109" s="35"/>
      <c r="QMN109" s="35"/>
      <c r="QMO109" s="35"/>
      <c r="QMP109" s="35"/>
      <c r="QMQ109" s="35"/>
      <c r="QMR109" s="35"/>
      <c r="QMS109" s="35"/>
      <c r="QMT109" s="35"/>
      <c r="QMU109" s="35"/>
      <c r="QMV109" s="35"/>
      <c r="QMW109" s="35"/>
      <c r="QMX109" s="35"/>
      <c r="QMY109" s="35"/>
      <c r="QMZ109" s="35"/>
      <c r="QNA109" s="35"/>
      <c r="QNB109" s="35"/>
      <c r="QNC109" s="35"/>
      <c r="QND109" s="35"/>
      <c r="QNE109" s="35"/>
      <c r="QNF109" s="35"/>
      <c r="QNG109" s="35"/>
      <c r="QNH109" s="35"/>
      <c r="QNI109" s="35"/>
      <c r="QNJ109" s="35"/>
      <c r="QNK109" s="35"/>
      <c r="QNL109" s="35"/>
      <c r="QNM109" s="35"/>
      <c r="QNN109" s="35"/>
      <c r="QNO109" s="35"/>
      <c r="QNP109" s="35"/>
      <c r="QNQ109" s="35"/>
      <c r="QNR109" s="35"/>
      <c r="QNS109" s="35"/>
      <c r="QNT109" s="35"/>
      <c r="QNU109" s="35"/>
      <c r="QNV109" s="35"/>
      <c r="QNW109" s="35"/>
      <c r="QNX109" s="35"/>
      <c r="QNY109" s="35"/>
      <c r="QNZ109" s="35"/>
      <c r="QOA109" s="35"/>
      <c r="QOB109" s="35"/>
      <c r="QOC109" s="35"/>
      <c r="QOD109" s="35"/>
      <c r="QOE109" s="35"/>
      <c r="QOF109" s="35"/>
      <c r="QOG109" s="35"/>
      <c r="QOH109" s="35"/>
      <c r="QOI109" s="35"/>
      <c r="QOJ109" s="35"/>
      <c r="QOK109" s="35"/>
      <c r="QOL109" s="35"/>
      <c r="QOM109" s="35"/>
      <c r="QON109" s="35"/>
      <c r="QOO109" s="35"/>
      <c r="QOP109" s="35"/>
      <c r="QOQ109" s="35"/>
      <c r="QOR109" s="35"/>
      <c r="QOS109" s="35"/>
      <c r="QOT109" s="35"/>
      <c r="QOU109" s="35"/>
      <c r="QOV109" s="35"/>
      <c r="QOW109" s="35"/>
      <c r="QOX109" s="35"/>
      <c r="QOY109" s="35"/>
      <c r="QOZ109" s="35"/>
      <c r="QPA109" s="35"/>
      <c r="QPB109" s="35"/>
      <c r="QPC109" s="35"/>
      <c r="QPD109" s="35"/>
      <c r="QPE109" s="35"/>
      <c r="QPF109" s="35"/>
      <c r="QPG109" s="35"/>
      <c r="QPH109" s="35"/>
      <c r="QPI109" s="35"/>
      <c r="QPJ109" s="35"/>
      <c r="QPK109" s="35"/>
      <c r="QPL109" s="35"/>
      <c r="QPM109" s="35"/>
      <c r="QPN109" s="35"/>
      <c r="QPO109" s="35"/>
      <c r="QPP109" s="35"/>
      <c r="QPQ109" s="35"/>
      <c r="QPR109" s="35"/>
      <c r="QPS109" s="35"/>
      <c r="QPT109" s="35"/>
      <c r="QPU109" s="35"/>
      <c r="QPV109" s="35"/>
      <c r="QPW109" s="35"/>
      <c r="QPX109" s="35"/>
      <c r="QPY109" s="35"/>
      <c r="QPZ109" s="35"/>
      <c r="QQA109" s="35"/>
      <c r="QQB109" s="35"/>
      <c r="QQC109" s="35"/>
      <c r="QQD109" s="35"/>
      <c r="QQE109" s="35"/>
      <c r="QQF109" s="35"/>
      <c r="QQG109" s="35"/>
      <c r="QQH109" s="35"/>
      <c r="QQI109" s="35"/>
      <c r="QQJ109" s="35"/>
      <c r="QQK109" s="35"/>
      <c r="QQL109" s="35"/>
      <c r="QQM109" s="35"/>
      <c r="QQN109" s="35"/>
      <c r="QQO109" s="35"/>
      <c r="QQP109" s="35"/>
      <c r="QQQ109" s="35"/>
      <c r="QQR109" s="35"/>
      <c r="QQS109" s="35"/>
      <c r="QQT109" s="35"/>
      <c r="QQU109" s="35"/>
      <c r="QQV109" s="35"/>
      <c r="QQW109" s="35"/>
      <c r="QQX109" s="35"/>
      <c r="QQY109" s="35"/>
      <c r="QQZ109" s="35"/>
      <c r="QRA109" s="35"/>
      <c r="QRB109" s="35"/>
      <c r="QRC109" s="35"/>
      <c r="QRD109" s="35"/>
      <c r="QRE109" s="35"/>
      <c r="QRF109" s="35"/>
      <c r="QRG109" s="35"/>
      <c r="QRH109" s="35"/>
      <c r="QRI109" s="35"/>
      <c r="QRJ109" s="35"/>
      <c r="QRK109" s="35"/>
      <c r="QRL109" s="35"/>
      <c r="QRM109" s="35"/>
      <c r="QRN109" s="35"/>
      <c r="QRO109" s="35"/>
      <c r="QRP109" s="35"/>
      <c r="QRQ109" s="35"/>
      <c r="QRR109" s="35"/>
      <c r="QRS109" s="35"/>
      <c r="QRT109" s="35"/>
      <c r="QRU109" s="35"/>
      <c r="QRV109" s="35"/>
      <c r="QRW109" s="35"/>
      <c r="QRX109" s="35"/>
      <c r="QRY109" s="35"/>
      <c r="QRZ109" s="35"/>
      <c r="QSA109" s="35"/>
      <c r="QSB109" s="35"/>
      <c r="QSC109" s="35"/>
      <c r="QSD109" s="35"/>
      <c r="QSE109" s="35"/>
      <c r="QSF109" s="35"/>
      <c r="QSG109" s="35"/>
      <c r="QSH109" s="35"/>
      <c r="QSI109" s="35"/>
      <c r="QSJ109" s="35"/>
      <c r="QSK109" s="35"/>
      <c r="QSL109" s="35"/>
      <c r="QSM109" s="35"/>
      <c r="QSN109" s="35"/>
      <c r="QSO109" s="35"/>
      <c r="QSP109" s="35"/>
      <c r="QSQ109" s="35"/>
      <c r="QSR109" s="35"/>
      <c r="QSS109" s="35"/>
      <c r="QST109" s="35"/>
      <c r="QSU109" s="35"/>
      <c r="QSV109" s="35"/>
      <c r="QSW109" s="35"/>
      <c r="QSX109" s="35"/>
      <c r="QSY109" s="35"/>
      <c r="QSZ109" s="35"/>
      <c r="QTA109" s="35"/>
      <c r="QTB109" s="35"/>
      <c r="QTC109" s="35"/>
      <c r="QTD109" s="35"/>
      <c r="QTE109" s="35"/>
      <c r="QTF109" s="35"/>
      <c r="QTG109" s="35"/>
      <c r="QTH109" s="35"/>
      <c r="QTI109" s="35"/>
      <c r="QTJ109" s="35"/>
      <c r="QTK109" s="35"/>
      <c r="QTL109" s="35"/>
      <c r="QTM109" s="35"/>
      <c r="QTN109" s="35"/>
      <c r="QTO109" s="35"/>
      <c r="QTP109" s="35"/>
      <c r="QTQ109" s="35"/>
      <c r="QTR109" s="35"/>
      <c r="QTS109" s="35"/>
      <c r="QTT109" s="35"/>
      <c r="QTU109" s="35"/>
      <c r="QTV109" s="35"/>
      <c r="QTW109" s="35"/>
      <c r="QTX109" s="35"/>
      <c r="QTY109" s="35"/>
      <c r="QTZ109" s="35"/>
      <c r="QUA109" s="35"/>
      <c r="QUB109" s="35"/>
      <c r="QUC109" s="35"/>
      <c r="QUD109" s="35"/>
      <c r="QUE109" s="35"/>
      <c r="QUF109" s="35"/>
      <c r="QUG109" s="35"/>
      <c r="QUH109" s="35"/>
      <c r="QUI109" s="35"/>
      <c r="QUJ109" s="35"/>
      <c r="QUK109" s="35"/>
      <c r="QUL109" s="35"/>
      <c r="QUM109" s="35"/>
      <c r="QUN109" s="35"/>
      <c r="QUO109" s="35"/>
      <c r="QUP109" s="35"/>
      <c r="QUQ109" s="35"/>
      <c r="QUR109" s="35"/>
      <c r="QUS109" s="35"/>
      <c r="QUT109" s="35"/>
      <c r="QUU109" s="35"/>
      <c r="QUV109" s="35"/>
      <c r="QUW109" s="35"/>
      <c r="QUX109" s="35"/>
      <c r="QUY109" s="35"/>
      <c r="QUZ109" s="35"/>
      <c r="QVA109" s="35"/>
      <c r="QVB109" s="35"/>
      <c r="QVC109" s="35"/>
      <c r="QVD109" s="35"/>
      <c r="QVE109" s="35"/>
      <c r="QVF109" s="35"/>
      <c r="QVG109" s="35"/>
      <c r="QVH109" s="35"/>
      <c r="QVI109" s="35"/>
      <c r="QVJ109" s="35"/>
      <c r="QVK109" s="35"/>
      <c r="QVL109" s="35"/>
      <c r="QVM109" s="35"/>
      <c r="QVN109" s="35"/>
      <c r="QVO109" s="35"/>
      <c r="QVP109" s="35"/>
      <c r="QVQ109" s="35"/>
      <c r="QVR109" s="35"/>
      <c r="QVS109" s="35"/>
      <c r="QVT109" s="35"/>
      <c r="QVU109" s="35"/>
      <c r="QVV109" s="35"/>
      <c r="QVW109" s="35"/>
      <c r="QVX109" s="35"/>
      <c r="QVY109" s="35"/>
      <c r="QVZ109" s="35"/>
      <c r="QWA109" s="35"/>
      <c r="QWB109" s="35"/>
      <c r="QWC109" s="35"/>
      <c r="QWD109" s="35"/>
      <c r="QWE109" s="35"/>
      <c r="QWF109" s="35"/>
      <c r="QWG109" s="35"/>
      <c r="QWH109" s="35"/>
      <c r="QWI109" s="35"/>
      <c r="QWJ109" s="35"/>
      <c r="QWK109" s="35"/>
      <c r="QWL109" s="35"/>
      <c r="QWM109" s="35"/>
      <c r="QWN109" s="35"/>
      <c r="QWO109" s="35"/>
      <c r="QWP109" s="35"/>
      <c r="QWQ109" s="35"/>
      <c r="QWR109" s="35"/>
      <c r="QWS109" s="35"/>
      <c r="QWT109" s="35"/>
      <c r="QWU109" s="35"/>
      <c r="QWV109" s="35"/>
      <c r="QWW109" s="35"/>
      <c r="QWX109" s="35"/>
      <c r="QWY109" s="35"/>
      <c r="QWZ109" s="35"/>
      <c r="QXA109" s="35"/>
      <c r="QXB109" s="35"/>
      <c r="QXC109" s="35"/>
      <c r="QXD109" s="35"/>
      <c r="QXE109" s="35"/>
      <c r="QXF109" s="35"/>
      <c r="QXG109" s="35"/>
      <c r="QXH109" s="35"/>
      <c r="QXI109" s="35"/>
      <c r="QXJ109" s="35"/>
      <c r="QXK109" s="35"/>
      <c r="QXL109" s="35"/>
      <c r="QXM109" s="35"/>
      <c r="QXN109" s="35"/>
      <c r="QXO109" s="35"/>
      <c r="QXP109" s="35"/>
      <c r="QXQ109" s="35"/>
      <c r="QXR109" s="35"/>
      <c r="QXS109" s="35"/>
      <c r="QXT109" s="35"/>
      <c r="QXU109" s="35"/>
      <c r="QXV109" s="35"/>
      <c r="QXW109" s="35"/>
      <c r="QXX109" s="35"/>
      <c r="QXY109" s="35"/>
      <c r="QXZ109" s="35"/>
      <c r="QYA109" s="35"/>
      <c r="QYB109" s="35"/>
      <c r="QYC109" s="35"/>
      <c r="QYD109" s="35"/>
      <c r="QYE109" s="35"/>
      <c r="QYF109" s="35"/>
      <c r="QYG109" s="35"/>
      <c r="QYH109" s="35"/>
      <c r="QYI109" s="35"/>
      <c r="QYJ109" s="35"/>
      <c r="QYK109" s="35"/>
      <c r="QYL109" s="35"/>
      <c r="QYM109" s="35"/>
      <c r="QYN109" s="35"/>
      <c r="QYO109" s="35"/>
      <c r="QYP109" s="35"/>
      <c r="QYQ109" s="35"/>
      <c r="QYR109" s="35"/>
      <c r="QYS109" s="35"/>
      <c r="QYT109" s="35"/>
      <c r="QYU109" s="35"/>
      <c r="QYV109" s="35"/>
      <c r="QYW109" s="35"/>
      <c r="QYX109" s="35"/>
      <c r="QYY109" s="35"/>
      <c r="QYZ109" s="35"/>
      <c r="QZA109" s="35"/>
      <c r="QZB109" s="35"/>
      <c r="QZC109" s="35"/>
      <c r="QZD109" s="35"/>
      <c r="QZE109" s="35"/>
      <c r="QZF109" s="35"/>
      <c r="QZG109" s="35"/>
      <c r="QZH109" s="35"/>
      <c r="QZI109" s="35"/>
      <c r="QZJ109" s="35"/>
      <c r="QZK109" s="35"/>
      <c r="QZL109" s="35"/>
      <c r="QZM109" s="35"/>
      <c r="QZN109" s="35"/>
      <c r="QZO109" s="35"/>
      <c r="QZP109" s="35"/>
      <c r="QZQ109" s="35"/>
      <c r="QZR109" s="35"/>
      <c r="QZS109" s="35"/>
      <c r="QZT109" s="35"/>
      <c r="QZU109" s="35"/>
      <c r="QZV109" s="35"/>
      <c r="QZW109" s="35"/>
      <c r="QZX109" s="35"/>
      <c r="QZY109" s="35"/>
      <c r="QZZ109" s="35"/>
      <c r="RAA109" s="35"/>
      <c r="RAB109" s="35"/>
      <c r="RAC109" s="35"/>
      <c r="RAD109" s="35"/>
      <c r="RAE109" s="35"/>
      <c r="RAF109" s="35"/>
      <c r="RAG109" s="35"/>
      <c r="RAH109" s="35"/>
      <c r="RAI109" s="35"/>
      <c r="RAJ109" s="35"/>
      <c r="RAK109" s="35"/>
      <c r="RAL109" s="35"/>
      <c r="RAM109" s="35"/>
      <c r="RAN109" s="35"/>
      <c r="RAO109" s="35"/>
      <c r="RAP109" s="35"/>
      <c r="RAQ109" s="35"/>
      <c r="RAR109" s="35"/>
      <c r="RAS109" s="35"/>
      <c r="RAT109" s="35"/>
      <c r="RAU109" s="35"/>
      <c r="RAV109" s="35"/>
      <c r="RAW109" s="35"/>
      <c r="RAX109" s="35"/>
      <c r="RAY109" s="35"/>
      <c r="RAZ109" s="35"/>
      <c r="RBA109" s="35"/>
      <c r="RBB109" s="35"/>
      <c r="RBC109" s="35"/>
      <c r="RBD109" s="35"/>
      <c r="RBE109" s="35"/>
      <c r="RBF109" s="35"/>
      <c r="RBG109" s="35"/>
      <c r="RBH109" s="35"/>
      <c r="RBI109" s="35"/>
      <c r="RBJ109" s="35"/>
      <c r="RBK109" s="35"/>
      <c r="RBL109" s="35"/>
      <c r="RBM109" s="35"/>
      <c r="RBN109" s="35"/>
      <c r="RBO109" s="35"/>
      <c r="RBP109" s="35"/>
      <c r="RBQ109" s="35"/>
      <c r="RBR109" s="35"/>
      <c r="RBS109" s="35"/>
      <c r="RBT109" s="35"/>
      <c r="RBU109" s="35"/>
      <c r="RBV109" s="35"/>
      <c r="RBW109" s="35"/>
      <c r="RBX109" s="35"/>
      <c r="RBY109" s="35"/>
      <c r="RBZ109" s="35"/>
      <c r="RCA109" s="35"/>
      <c r="RCB109" s="35"/>
      <c r="RCC109" s="35"/>
      <c r="RCD109" s="35"/>
      <c r="RCE109" s="35"/>
      <c r="RCF109" s="35"/>
      <c r="RCG109" s="35"/>
      <c r="RCH109" s="35"/>
      <c r="RCI109" s="35"/>
      <c r="RCJ109" s="35"/>
      <c r="RCK109" s="35"/>
      <c r="RCL109" s="35"/>
      <c r="RCM109" s="35"/>
      <c r="RCN109" s="35"/>
      <c r="RCO109" s="35"/>
      <c r="RCP109" s="35"/>
      <c r="RCQ109" s="35"/>
      <c r="RCR109" s="35"/>
      <c r="RCS109" s="35"/>
      <c r="RCT109" s="35"/>
      <c r="RCU109" s="35"/>
      <c r="RCV109" s="35"/>
      <c r="RCW109" s="35"/>
      <c r="RCX109" s="35"/>
      <c r="RCY109" s="35"/>
      <c r="RCZ109" s="35"/>
      <c r="RDA109" s="35"/>
      <c r="RDB109" s="35"/>
      <c r="RDC109" s="35"/>
      <c r="RDD109" s="35"/>
      <c r="RDE109" s="35"/>
      <c r="RDF109" s="35"/>
      <c r="RDG109" s="35"/>
      <c r="RDH109" s="35"/>
      <c r="RDI109" s="35"/>
      <c r="RDJ109" s="35"/>
      <c r="RDK109" s="35"/>
      <c r="RDL109" s="35"/>
      <c r="RDM109" s="35"/>
      <c r="RDN109" s="35"/>
      <c r="RDO109" s="35"/>
      <c r="RDP109" s="35"/>
      <c r="RDQ109" s="35"/>
      <c r="RDR109" s="35"/>
      <c r="RDS109" s="35"/>
      <c r="RDT109" s="35"/>
      <c r="RDU109" s="35"/>
      <c r="RDV109" s="35"/>
      <c r="RDW109" s="35"/>
      <c r="RDX109" s="35"/>
      <c r="RDY109" s="35"/>
      <c r="RDZ109" s="35"/>
      <c r="REA109" s="35"/>
      <c r="REB109" s="35"/>
      <c r="REC109" s="35"/>
      <c r="RED109" s="35"/>
      <c r="REE109" s="35"/>
      <c r="REF109" s="35"/>
      <c r="REG109" s="35"/>
      <c r="REH109" s="35"/>
      <c r="REI109" s="35"/>
      <c r="REJ109" s="35"/>
      <c r="REK109" s="35"/>
      <c r="REL109" s="35"/>
      <c r="REM109" s="35"/>
      <c r="REN109" s="35"/>
      <c r="REO109" s="35"/>
      <c r="REP109" s="35"/>
      <c r="REQ109" s="35"/>
      <c r="RER109" s="35"/>
      <c r="RES109" s="35"/>
      <c r="RET109" s="35"/>
      <c r="REU109" s="35"/>
      <c r="REV109" s="35"/>
      <c r="REW109" s="35"/>
      <c r="REX109" s="35"/>
      <c r="REY109" s="35"/>
      <c r="REZ109" s="35"/>
      <c r="RFA109" s="35"/>
      <c r="RFB109" s="35"/>
      <c r="RFC109" s="35"/>
      <c r="RFD109" s="35"/>
      <c r="RFE109" s="35"/>
      <c r="RFF109" s="35"/>
      <c r="RFG109" s="35"/>
      <c r="RFH109" s="35"/>
      <c r="RFI109" s="35"/>
      <c r="RFJ109" s="35"/>
      <c r="RFK109" s="35"/>
      <c r="RFL109" s="35"/>
      <c r="RFM109" s="35"/>
      <c r="RFN109" s="35"/>
      <c r="RFO109" s="35"/>
      <c r="RFP109" s="35"/>
      <c r="RFQ109" s="35"/>
      <c r="RFR109" s="35"/>
      <c r="RFS109" s="35"/>
      <c r="RFT109" s="35"/>
      <c r="RFU109" s="35"/>
      <c r="RFV109" s="35"/>
      <c r="RFW109" s="35"/>
      <c r="RFX109" s="35"/>
      <c r="RFY109" s="35"/>
      <c r="RFZ109" s="35"/>
      <c r="RGA109" s="35"/>
      <c r="RGB109" s="35"/>
      <c r="RGC109" s="35"/>
      <c r="RGD109" s="35"/>
      <c r="RGE109" s="35"/>
      <c r="RGF109" s="35"/>
      <c r="RGG109" s="35"/>
      <c r="RGH109" s="35"/>
      <c r="RGI109" s="35"/>
      <c r="RGJ109" s="35"/>
      <c r="RGK109" s="35"/>
      <c r="RGL109" s="35"/>
      <c r="RGM109" s="35"/>
      <c r="RGN109" s="35"/>
      <c r="RGO109" s="35"/>
      <c r="RGP109" s="35"/>
      <c r="RGQ109" s="35"/>
      <c r="RGR109" s="35"/>
      <c r="RGS109" s="35"/>
      <c r="RGT109" s="35"/>
      <c r="RGU109" s="35"/>
      <c r="RGV109" s="35"/>
      <c r="RGW109" s="35"/>
      <c r="RGX109" s="35"/>
      <c r="RGY109" s="35"/>
      <c r="RGZ109" s="35"/>
      <c r="RHA109" s="35"/>
      <c r="RHB109" s="35"/>
      <c r="RHC109" s="35"/>
      <c r="RHD109" s="35"/>
      <c r="RHE109" s="35"/>
      <c r="RHF109" s="35"/>
      <c r="RHG109" s="35"/>
      <c r="RHH109" s="35"/>
      <c r="RHI109" s="35"/>
      <c r="RHJ109" s="35"/>
      <c r="RHK109" s="35"/>
      <c r="RHL109" s="35"/>
      <c r="RHM109" s="35"/>
      <c r="RHN109" s="35"/>
      <c r="RHO109" s="35"/>
      <c r="RHP109" s="35"/>
      <c r="RHQ109" s="35"/>
      <c r="RHR109" s="35"/>
      <c r="RHS109" s="35"/>
      <c r="RHT109" s="35"/>
      <c r="RHU109" s="35"/>
      <c r="RHV109" s="35"/>
      <c r="RHW109" s="35"/>
      <c r="RHX109" s="35"/>
      <c r="RHY109" s="35"/>
      <c r="RHZ109" s="35"/>
      <c r="RIA109" s="35"/>
      <c r="RIB109" s="35"/>
      <c r="RIC109" s="35"/>
      <c r="RID109" s="35"/>
      <c r="RIE109" s="35"/>
      <c r="RIF109" s="35"/>
      <c r="RIG109" s="35"/>
      <c r="RIH109" s="35"/>
      <c r="RII109" s="35"/>
      <c r="RIJ109" s="35"/>
      <c r="RIK109" s="35"/>
      <c r="RIL109" s="35"/>
      <c r="RIM109" s="35"/>
      <c r="RIN109" s="35"/>
      <c r="RIO109" s="35"/>
      <c r="RIP109" s="35"/>
      <c r="RIQ109" s="35"/>
      <c r="RIR109" s="35"/>
      <c r="RIS109" s="35"/>
      <c r="RIT109" s="35"/>
      <c r="RIU109" s="35"/>
      <c r="RIV109" s="35"/>
      <c r="RIW109" s="35"/>
      <c r="RIX109" s="35"/>
      <c r="RIY109" s="35"/>
      <c r="RIZ109" s="35"/>
      <c r="RJA109" s="35"/>
      <c r="RJB109" s="35"/>
      <c r="RJC109" s="35"/>
      <c r="RJD109" s="35"/>
      <c r="RJE109" s="35"/>
      <c r="RJF109" s="35"/>
      <c r="RJG109" s="35"/>
      <c r="RJH109" s="35"/>
      <c r="RJI109" s="35"/>
      <c r="RJJ109" s="35"/>
      <c r="RJK109" s="35"/>
      <c r="RJL109" s="35"/>
      <c r="RJM109" s="35"/>
      <c r="RJN109" s="35"/>
      <c r="RJO109" s="35"/>
      <c r="RJP109" s="35"/>
      <c r="RJQ109" s="35"/>
      <c r="RJR109" s="35"/>
      <c r="RJS109" s="35"/>
      <c r="RJT109" s="35"/>
      <c r="RJU109" s="35"/>
      <c r="RJV109" s="35"/>
      <c r="RJW109" s="35"/>
      <c r="RJX109" s="35"/>
      <c r="RJY109" s="35"/>
      <c r="RJZ109" s="35"/>
      <c r="RKA109" s="35"/>
      <c r="RKB109" s="35"/>
      <c r="RKC109" s="35"/>
      <c r="RKD109" s="35"/>
      <c r="RKE109" s="35"/>
      <c r="RKF109" s="35"/>
      <c r="RKG109" s="35"/>
      <c r="RKH109" s="35"/>
      <c r="RKI109" s="35"/>
      <c r="RKJ109" s="35"/>
      <c r="RKK109" s="35"/>
      <c r="RKL109" s="35"/>
      <c r="RKM109" s="35"/>
      <c r="RKN109" s="35"/>
      <c r="RKO109" s="35"/>
      <c r="RKP109" s="35"/>
      <c r="RKQ109" s="35"/>
      <c r="RKR109" s="35"/>
      <c r="RKS109" s="35"/>
      <c r="RKT109" s="35"/>
      <c r="RKU109" s="35"/>
      <c r="RKV109" s="35"/>
      <c r="RKW109" s="35"/>
      <c r="RKX109" s="35"/>
      <c r="RKY109" s="35"/>
      <c r="RKZ109" s="35"/>
      <c r="RLA109" s="35"/>
      <c r="RLB109" s="35"/>
      <c r="RLC109" s="35"/>
      <c r="RLD109" s="35"/>
      <c r="RLE109" s="35"/>
      <c r="RLF109" s="35"/>
      <c r="RLG109" s="35"/>
      <c r="RLH109" s="35"/>
      <c r="RLI109" s="35"/>
      <c r="RLJ109" s="35"/>
      <c r="RLK109" s="35"/>
      <c r="RLL109" s="35"/>
      <c r="RLM109" s="35"/>
      <c r="RLN109" s="35"/>
      <c r="RLO109" s="35"/>
      <c r="RLP109" s="35"/>
      <c r="RLQ109" s="35"/>
      <c r="RLR109" s="35"/>
      <c r="RLS109" s="35"/>
      <c r="RLT109" s="35"/>
      <c r="RLU109" s="35"/>
      <c r="RLV109" s="35"/>
      <c r="RLW109" s="35"/>
      <c r="RLX109" s="35"/>
      <c r="RLY109" s="35"/>
      <c r="RLZ109" s="35"/>
      <c r="RMA109" s="35"/>
      <c r="RMB109" s="35"/>
      <c r="RMC109" s="35"/>
      <c r="RMD109" s="35"/>
      <c r="RME109" s="35"/>
      <c r="RMF109" s="35"/>
      <c r="RMG109" s="35"/>
      <c r="RMH109" s="35"/>
      <c r="RMI109" s="35"/>
      <c r="RMJ109" s="35"/>
      <c r="RMK109" s="35"/>
      <c r="RML109" s="35"/>
      <c r="RMM109" s="35"/>
      <c r="RMN109" s="35"/>
      <c r="RMO109" s="35"/>
      <c r="RMP109" s="35"/>
      <c r="RMQ109" s="35"/>
      <c r="RMR109" s="35"/>
      <c r="RMS109" s="35"/>
      <c r="RMT109" s="35"/>
      <c r="RMU109" s="35"/>
      <c r="RMV109" s="35"/>
      <c r="RMW109" s="35"/>
      <c r="RMX109" s="35"/>
      <c r="RMY109" s="35"/>
      <c r="RMZ109" s="35"/>
      <c r="RNA109" s="35"/>
      <c r="RNB109" s="35"/>
      <c r="RNC109" s="35"/>
      <c r="RND109" s="35"/>
      <c r="RNE109" s="35"/>
      <c r="RNF109" s="35"/>
      <c r="RNG109" s="35"/>
      <c r="RNH109" s="35"/>
      <c r="RNI109" s="35"/>
      <c r="RNJ109" s="35"/>
      <c r="RNK109" s="35"/>
      <c r="RNL109" s="35"/>
      <c r="RNM109" s="35"/>
      <c r="RNN109" s="35"/>
      <c r="RNO109" s="35"/>
      <c r="RNP109" s="35"/>
      <c r="RNQ109" s="35"/>
      <c r="RNR109" s="35"/>
      <c r="RNS109" s="35"/>
      <c r="RNT109" s="35"/>
      <c r="RNU109" s="35"/>
      <c r="RNV109" s="35"/>
      <c r="RNW109" s="35"/>
      <c r="RNX109" s="35"/>
      <c r="RNY109" s="35"/>
      <c r="RNZ109" s="35"/>
      <c r="ROA109" s="35"/>
      <c r="ROB109" s="35"/>
      <c r="ROC109" s="35"/>
      <c r="ROD109" s="35"/>
      <c r="ROE109" s="35"/>
      <c r="ROF109" s="35"/>
      <c r="ROG109" s="35"/>
      <c r="ROH109" s="35"/>
      <c r="ROI109" s="35"/>
      <c r="ROJ109" s="35"/>
      <c r="ROK109" s="35"/>
      <c r="ROL109" s="35"/>
      <c r="ROM109" s="35"/>
      <c r="RON109" s="35"/>
      <c r="ROO109" s="35"/>
      <c r="ROP109" s="35"/>
      <c r="ROQ109" s="35"/>
      <c r="ROR109" s="35"/>
      <c r="ROS109" s="35"/>
      <c r="ROT109" s="35"/>
      <c r="ROU109" s="35"/>
      <c r="ROV109" s="35"/>
      <c r="ROW109" s="35"/>
      <c r="ROX109" s="35"/>
      <c r="ROY109" s="35"/>
      <c r="ROZ109" s="35"/>
      <c r="RPA109" s="35"/>
      <c r="RPB109" s="35"/>
      <c r="RPC109" s="35"/>
      <c r="RPD109" s="35"/>
      <c r="RPE109" s="35"/>
      <c r="RPF109" s="35"/>
      <c r="RPG109" s="35"/>
      <c r="RPH109" s="35"/>
      <c r="RPI109" s="35"/>
      <c r="RPJ109" s="35"/>
      <c r="RPK109" s="35"/>
      <c r="RPL109" s="35"/>
      <c r="RPM109" s="35"/>
      <c r="RPN109" s="35"/>
      <c r="RPO109" s="35"/>
      <c r="RPP109" s="35"/>
      <c r="RPQ109" s="35"/>
      <c r="RPR109" s="35"/>
      <c r="RPS109" s="35"/>
      <c r="RPT109" s="35"/>
      <c r="RPU109" s="35"/>
      <c r="RPV109" s="35"/>
      <c r="RPW109" s="35"/>
      <c r="RPX109" s="35"/>
      <c r="RPY109" s="35"/>
      <c r="RPZ109" s="35"/>
      <c r="RQA109" s="35"/>
      <c r="RQB109" s="35"/>
      <c r="RQC109" s="35"/>
      <c r="RQD109" s="35"/>
      <c r="RQE109" s="35"/>
      <c r="RQF109" s="35"/>
      <c r="RQG109" s="35"/>
      <c r="RQH109" s="35"/>
      <c r="RQI109" s="35"/>
      <c r="RQJ109" s="35"/>
      <c r="RQK109" s="35"/>
      <c r="RQL109" s="35"/>
      <c r="RQM109" s="35"/>
      <c r="RQN109" s="35"/>
      <c r="RQO109" s="35"/>
      <c r="RQP109" s="35"/>
      <c r="RQQ109" s="35"/>
      <c r="RQR109" s="35"/>
      <c r="RQS109" s="35"/>
      <c r="RQT109" s="35"/>
      <c r="RQU109" s="35"/>
      <c r="RQV109" s="35"/>
      <c r="RQW109" s="35"/>
      <c r="RQX109" s="35"/>
      <c r="RQY109" s="35"/>
      <c r="RQZ109" s="35"/>
      <c r="RRA109" s="35"/>
      <c r="RRB109" s="35"/>
      <c r="RRC109" s="35"/>
      <c r="RRD109" s="35"/>
      <c r="RRE109" s="35"/>
      <c r="RRF109" s="35"/>
      <c r="RRG109" s="35"/>
      <c r="RRH109" s="35"/>
      <c r="RRI109" s="35"/>
      <c r="RRJ109" s="35"/>
      <c r="RRK109" s="35"/>
      <c r="RRL109" s="35"/>
      <c r="RRM109" s="35"/>
      <c r="RRN109" s="35"/>
      <c r="RRO109" s="35"/>
      <c r="RRP109" s="35"/>
      <c r="RRQ109" s="35"/>
      <c r="RRR109" s="35"/>
      <c r="RRS109" s="35"/>
      <c r="RRT109" s="35"/>
      <c r="RRU109" s="35"/>
      <c r="RRV109" s="35"/>
      <c r="RRW109" s="35"/>
      <c r="RRX109" s="35"/>
      <c r="RRY109" s="35"/>
      <c r="RRZ109" s="35"/>
      <c r="RSA109" s="35"/>
      <c r="RSB109" s="35"/>
      <c r="RSC109" s="35"/>
      <c r="RSD109" s="35"/>
      <c r="RSE109" s="35"/>
      <c r="RSF109" s="35"/>
      <c r="RSG109" s="35"/>
      <c r="RSH109" s="35"/>
      <c r="RSI109" s="35"/>
      <c r="RSJ109" s="35"/>
      <c r="RSK109" s="35"/>
      <c r="RSL109" s="35"/>
      <c r="RSM109" s="35"/>
      <c r="RSN109" s="35"/>
      <c r="RSO109" s="35"/>
      <c r="RSP109" s="35"/>
      <c r="RSQ109" s="35"/>
      <c r="RSR109" s="35"/>
      <c r="RSS109" s="35"/>
      <c r="RST109" s="35"/>
      <c r="RSU109" s="35"/>
      <c r="RSV109" s="35"/>
      <c r="RSW109" s="35"/>
      <c r="RSX109" s="35"/>
      <c r="RSY109" s="35"/>
      <c r="RSZ109" s="35"/>
      <c r="RTA109" s="35"/>
      <c r="RTB109" s="35"/>
      <c r="RTC109" s="35"/>
      <c r="RTD109" s="35"/>
      <c r="RTE109" s="35"/>
      <c r="RTF109" s="35"/>
      <c r="RTG109" s="35"/>
      <c r="RTH109" s="35"/>
      <c r="RTI109" s="35"/>
      <c r="RTJ109" s="35"/>
      <c r="RTK109" s="35"/>
      <c r="RTL109" s="35"/>
      <c r="RTM109" s="35"/>
      <c r="RTN109" s="35"/>
      <c r="RTO109" s="35"/>
      <c r="RTP109" s="35"/>
      <c r="RTQ109" s="35"/>
      <c r="RTR109" s="35"/>
      <c r="RTS109" s="35"/>
      <c r="RTT109" s="35"/>
      <c r="RTU109" s="35"/>
      <c r="RTV109" s="35"/>
      <c r="RTW109" s="35"/>
      <c r="RTX109" s="35"/>
      <c r="RTY109" s="35"/>
      <c r="RTZ109" s="35"/>
      <c r="RUA109" s="35"/>
      <c r="RUB109" s="35"/>
      <c r="RUC109" s="35"/>
      <c r="RUD109" s="35"/>
      <c r="RUE109" s="35"/>
      <c r="RUF109" s="35"/>
      <c r="RUG109" s="35"/>
      <c r="RUH109" s="35"/>
      <c r="RUI109" s="35"/>
      <c r="RUJ109" s="35"/>
      <c r="RUK109" s="35"/>
      <c r="RUL109" s="35"/>
      <c r="RUM109" s="35"/>
      <c r="RUN109" s="35"/>
      <c r="RUO109" s="35"/>
      <c r="RUP109" s="35"/>
      <c r="RUQ109" s="35"/>
      <c r="RUR109" s="35"/>
      <c r="RUS109" s="35"/>
      <c r="RUT109" s="35"/>
      <c r="RUU109" s="35"/>
      <c r="RUV109" s="35"/>
      <c r="RUW109" s="35"/>
      <c r="RUX109" s="35"/>
      <c r="RUY109" s="35"/>
      <c r="RUZ109" s="35"/>
      <c r="RVA109" s="35"/>
      <c r="RVB109" s="35"/>
      <c r="RVC109" s="35"/>
      <c r="RVD109" s="35"/>
      <c r="RVE109" s="35"/>
      <c r="RVF109" s="35"/>
      <c r="RVG109" s="35"/>
      <c r="RVH109" s="35"/>
      <c r="RVI109" s="35"/>
      <c r="RVJ109" s="35"/>
      <c r="RVK109" s="35"/>
      <c r="RVL109" s="35"/>
      <c r="RVM109" s="35"/>
      <c r="RVN109" s="35"/>
      <c r="RVO109" s="35"/>
      <c r="RVP109" s="35"/>
      <c r="RVQ109" s="35"/>
      <c r="RVR109" s="35"/>
      <c r="RVS109" s="35"/>
      <c r="RVT109" s="35"/>
      <c r="RVU109" s="35"/>
      <c r="RVV109" s="35"/>
      <c r="RVW109" s="35"/>
      <c r="RVX109" s="35"/>
      <c r="RVY109" s="35"/>
      <c r="RVZ109" s="35"/>
      <c r="RWA109" s="35"/>
      <c r="RWB109" s="35"/>
      <c r="RWC109" s="35"/>
      <c r="RWD109" s="35"/>
      <c r="RWE109" s="35"/>
      <c r="RWF109" s="35"/>
      <c r="RWG109" s="35"/>
      <c r="RWH109" s="35"/>
      <c r="RWI109" s="35"/>
      <c r="RWJ109" s="35"/>
      <c r="RWK109" s="35"/>
      <c r="RWL109" s="35"/>
      <c r="RWM109" s="35"/>
      <c r="RWN109" s="35"/>
      <c r="RWO109" s="35"/>
      <c r="RWP109" s="35"/>
      <c r="RWQ109" s="35"/>
      <c r="RWR109" s="35"/>
      <c r="RWS109" s="35"/>
      <c r="RWT109" s="35"/>
      <c r="RWU109" s="35"/>
      <c r="RWV109" s="35"/>
      <c r="RWW109" s="35"/>
      <c r="RWX109" s="35"/>
      <c r="RWY109" s="35"/>
      <c r="RWZ109" s="35"/>
      <c r="RXA109" s="35"/>
      <c r="RXB109" s="35"/>
      <c r="RXC109" s="35"/>
      <c r="RXD109" s="35"/>
      <c r="RXE109" s="35"/>
      <c r="RXF109" s="35"/>
      <c r="RXG109" s="35"/>
      <c r="RXH109" s="35"/>
      <c r="RXI109" s="35"/>
      <c r="RXJ109" s="35"/>
      <c r="RXK109" s="35"/>
      <c r="RXL109" s="35"/>
      <c r="RXM109" s="35"/>
      <c r="RXN109" s="35"/>
      <c r="RXO109" s="35"/>
      <c r="RXP109" s="35"/>
      <c r="RXQ109" s="35"/>
      <c r="RXR109" s="35"/>
      <c r="RXS109" s="35"/>
      <c r="RXT109" s="35"/>
      <c r="RXU109" s="35"/>
      <c r="RXV109" s="35"/>
      <c r="RXW109" s="35"/>
      <c r="RXX109" s="35"/>
      <c r="RXY109" s="35"/>
      <c r="RXZ109" s="35"/>
      <c r="RYA109" s="35"/>
      <c r="RYB109" s="35"/>
      <c r="RYC109" s="35"/>
      <c r="RYD109" s="35"/>
      <c r="RYE109" s="35"/>
      <c r="RYF109" s="35"/>
      <c r="RYG109" s="35"/>
      <c r="RYH109" s="35"/>
      <c r="RYI109" s="35"/>
      <c r="RYJ109" s="35"/>
      <c r="RYK109" s="35"/>
      <c r="RYL109" s="35"/>
      <c r="RYM109" s="35"/>
      <c r="RYN109" s="35"/>
      <c r="RYO109" s="35"/>
      <c r="RYP109" s="35"/>
      <c r="RYQ109" s="35"/>
      <c r="RYR109" s="35"/>
      <c r="RYS109" s="35"/>
      <c r="RYT109" s="35"/>
      <c r="RYU109" s="35"/>
      <c r="RYV109" s="35"/>
      <c r="RYW109" s="35"/>
      <c r="RYX109" s="35"/>
      <c r="RYY109" s="35"/>
      <c r="RYZ109" s="35"/>
      <c r="RZA109" s="35"/>
      <c r="RZB109" s="35"/>
      <c r="RZC109" s="35"/>
      <c r="RZD109" s="35"/>
      <c r="RZE109" s="35"/>
      <c r="RZF109" s="35"/>
      <c r="RZG109" s="35"/>
      <c r="RZH109" s="35"/>
      <c r="RZI109" s="35"/>
      <c r="RZJ109" s="35"/>
      <c r="RZK109" s="35"/>
      <c r="RZL109" s="35"/>
      <c r="RZM109" s="35"/>
      <c r="RZN109" s="35"/>
      <c r="RZO109" s="35"/>
      <c r="RZP109" s="35"/>
      <c r="RZQ109" s="35"/>
      <c r="RZR109" s="35"/>
      <c r="RZS109" s="35"/>
      <c r="RZT109" s="35"/>
      <c r="RZU109" s="35"/>
      <c r="RZV109" s="35"/>
      <c r="RZW109" s="35"/>
      <c r="RZX109" s="35"/>
      <c r="RZY109" s="35"/>
      <c r="RZZ109" s="35"/>
      <c r="SAA109" s="35"/>
      <c r="SAB109" s="35"/>
      <c r="SAC109" s="35"/>
      <c r="SAD109" s="35"/>
      <c r="SAE109" s="35"/>
      <c r="SAF109" s="35"/>
      <c r="SAG109" s="35"/>
      <c r="SAH109" s="35"/>
      <c r="SAI109" s="35"/>
      <c r="SAJ109" s="35"/>
      <c r="SAK109" s="35"/>
      <c r="SAL109" s="35"/>
      <c r="SAM109" s="35"/>
      <c r="SAN109" s="35"/>
      <c r="SAO109" s="35"/>
      <c r="SAP109" s="35"/>
      <c r="SAQ109" s="35"/>
      <c r="SAR109" s="35"/>
      <c r="SAS109" s="35"/>
      <c r="SAT109" s="35"/>
      <c r="SAU109" s="35"/>
      <c r="SAV109" s="35"/>
      <c r="SAW109" s="35"/>
      <c r="SAX109" s="35"/>
      <c r="SAY109" s="35"/>
      <c r="SAZ109" s="35"/>
      <c r="SBA109" s="35"/>
      <c r="SBB109" s="35"/>
      <c r="SBC109" s="35"/>
      <c r="SBD109" s="35"/>
      <c r="SBE109" s="35"/>
      <c r="SBF109" s="35"/>
      <c r="SBG109" s="35"/>
      <c r="SBH109" s="35"/>
      <c r="SBI109" s="35"/>
      <c r="SBJ109" s="35"/>
      <c r="SBK109" s="35"/>
      <c r="SBL109" s="35"/>
      <c r="SBM109" s="35"/>
      <c r="SBN109" s="35"/>
      <c r="SBO109" s="35"/>
      <c r="SBP109" s="35"/>
      <c r="SBQ109" s="35"/>
      <c r="SBR109" s="35"/>
      <c r="SBS109" s="35"/>
      <c r="SBT109" s="35"/>
      <c r="SBU109" s="35"/>
      <c r="SBV109" s="35"/>
      <c r="SBW109" s="35"/>
      <c r="SBX109" s="35"/>
      <c r="SBY109" s="35"/>
      <c r="SBZ109" s="35"/>
      <c r="SCA109" s="35"/>
      <c r="SCB109" s="35"/>
      <c r="SCC109" s="35"/>
      <c r="SCD109" s="35"/>
      <c r="SCE109" s="35"/>
      <c r="SCF109" s="35"/>
      <c r="SCG109" s="35"/>
      <c r="SCH109" s="35"/>
      <c r="SCI109" s="35"/>
      <c r="SCJ109" s="35"/>
      <c r="SCK109" s="35"/>
      <c r="SCL109" s="35"/>
      <c r="SCM109" s="35"/>
      <c r="SCN109" s="35"/>
      <c r="SCO109" s="35"/>
      <c r="SCP109" s="35"/>
      <c r="SCQ109" s="35"/>
      <c r="SCR109" s="35"/>
      <c r="SCS109" s="35"/>
      <c r="SCT109" s="35"/>
      <c r="SCU109" s="35"/>
      <c r="SCV109" s="35"/>
      <c r="SCW109" s="35"/>
      <c r="SCX109" s="35"/>
      <c r="SCY109" s="35"/>
      <c r="SCZ109" s="35"/>
      <c r="SDA109" s="35"/>
      <c r="SDB109" s="35"/>
      <c r="SDC109" s="35"/>
      <c r="SDD109" s="35"/>
      <c r="SDE109" s="35"/>
      <c r="SDF109" s="35"/>
      <c r="SDG109" s="35"/>
      <c r="SDH109" s="35"/>
      <c r="SDI109" s="35"/>
      <c r="SDJ109" s="35"/>
      <c r="SDK109" s="35"/>
      <c r="SDL109" s="35"/>
      <c r="SDM109" s="35"/>
      <c r="SDN109" s="35"/>
      <c r="SDO109" s="35"/>
      <c r="SDP109" s="35"/>
      <c r="SDQ109" s="35"/>
      <c r="SDR109" s="35"/>
      <c r="SDS109" s="35"/>
      <c r="SDT109" s="35"/>
      <c r="SDU109" s="35"/>
      <c r="SDV109" s="35"/>
      <c r="SDW109" s="35"/>
      <c r="SDX109" s="35"/>
      <c r="SDY109" s="35"/>
      <c r="SDZ109" s="35"/>
      <c r="SEA109" s="35"/>
      <c r="SEB109" s="35"/>
      <c r="SEC109" s="35"/>
      <c r="SED109" s="35"/>
      <c r="SEE109" s="35"/>
      <c r="SEF109" s="35"/>
      <c r="SEG109" s="35"/>
      <c r="SEH109" s="35"/>
      <c r="SEI109" s="35"/>
      <c r="SEJ109" s="35"/>
      <c r="SEK109" s="35"/>
      <c r="SEL109" s="35"/>
      <c r="SEM109" s="35"/>
      <c r="SEN109" s="35"/>
      <c r="SEO109" s="35"/>
      <c r="SEP109" s="35"/>
      <c r="SEQ109" s="35"/>
      <c r="SER109" s="35"/>
      <c r="SES109" s="35"/>
      <c r="SET109" s="35"/>
      <c r="SEU109" s="35"/>
      <c r="SEV109" s="35"/>
      <c r="SEW109" s="35"/>
      <c r="SEX109" s="35"/>
      <c r="SEY109" s="35"/>
      <c r="SEZ109" s="35"/>
      <c r="SFA109" s="35"/>
      <c r="SFB109" s="35"/>
      <c r="SFC109" s="35"/>
      <c r="SFD109" s="35"/>
      <c r="SFE109" s="35"/>
      <c r="SFF109" s="35"/>
      <c r="SFG109" s="35"/>
      <c r="SFH109" s="35"/>
      <c r="SFI109" s="35"/>
      <c r="SFJ109" s="35"/>
      <c r="SFK109" s="35"/>
      <c r="SFL109" s="35"/>
      <c r="SFM109" s="35"/>
      <c r="SFN109" s="35"/>
      <c r="SFO109" s="35"/>
      <c r="SFP109" s="35"/>
      <c r="SFQ109" s="35"/>
      <c r="SFR109" s="35"/>
      <c r="SFS109" s="35"/>
      <c r="SFT109" s="35"/>
      <c r="SFU109" s="35"/>
      <c r="SFV109" s="35"/>
      <c r="SFW109" s="35"/>
      <c r="SFX109" s="35"/>
      <c r="SFY109" s="35"/>
      <c r="SFZ109" s="35"/>
      <c r="SGA109" s="35"/>
      <c r="SGB109" s="35"/>
      <c r="SGC109" s="35"/>
      <c r="SGD109" s="35"/>
      <c r="SGE109" s="35"/>
      <c r="SGF109" s="35"/>
      <c r="SGG109" s="35"/>
      <c r="SGH109" s="35"/>
      <c r="SGI109" s="35"/>
      <c r="SGJ109" s="35"/>
      <c r="SGK109" s="35"/>
      <c r="SGL109" s="35"/>
      <c r="SGM109" s="35"/>
      <c r="SGN109" s="35"/>
      <c r="SGO109" s="35"/>
      <c r="SGP109" s="35"/>
      <c r="SGQ109" s="35"/>
      <c r="SGR109" s="35"/>
      <c r="SGS109" s="35"/>
      <c r="SGT109" s="35"/>
      <c r="SGU109" s="35"/>
      <c r="SGV109" s="35"/>
      <c r="SGW109" s="35"/>
      <c r="SGX109" s="35"/>
      <c r="SGY109" s="35"/>
      <c r="SGZ109" s="35"/>
      <c r="SHA109" s="35"/>
      <c r="SHB109" s="35"/>
      <c r="SHC109" s="35"/>
      <c r="SHD109" s="35"/>
      <c r="SHE109" s="35"/>
      <c r="SHF109" s="35"/>
      <c r="SHG109" s="35"/>
      <c r="SHH109" s="35"/>
      <c r="SHI109" s="35"/>
      <c r="SHJ109" s="35"/>
      <c r="SHK109" s="35"/>
      <c r="SHL109" s="35"/>
      <c r="SHM109" s="35"/>
      <c r="SHN109" s="35"/>
      <c r="SHO109" s="35"/>
      <c r="SHP109" s="35"/>
      <c r="SHQ109" s="35"/>
      <c r="SHR109" s="35"/>
      <c r="SHS109" s="35"/>
      <c r="SHT109" s="35"/>
      <c r="SHU109" s="35"/>
      <c r="SHV109" s="35"/>
      <c r="SHW109" s="35"/>
      <c r="SHX109" s="35"/>
      <c r="SHY109" s="35"/>
      <c r="SHZ109" s="35"/>
      <c r="SIA109" s="35"/>
      <c r="SIB109" s="35"/>
      <c r="SIC109" s="35"/>
      <c r="SID109" s="35"/>
      <c r="SIE109" s="35"/>
      <c r="SIF109" s="35"/>
      <c r="SIG109" s="35"/>
      <c r="SIH109" s="35"/>
      <c r="SII109" s="35"/>
      <c r="SIJ109" s="35"/>
      <c r="SIK109" s="35"/>
      <c r="SIL109" s="35"/>
      <c r="SIM109" s="35"/>
      <c r="SIN109" s="35"/>
      <c r="SIO109" s="35"/>
      <c r="SIP109" s="35"/>
      <c r="SIQ109" s="35"/>
      <c r="SIR109" s="35"/>
      <c r="SIS109" s="35"/>
      <c r="SIT109" s="35"/>
      <c r="SIU109" s="35"/>
      <c r="SIV109" s="35"/>
      <c r="SIW109" s="35"/>
      <c r="SIX109" s="35"/>
      <c r="SIY109" s="35"/>
      <c r="SIZ109" s="35"/>
      <c r="SJA109" s="35"/>
      <c r="SJB109" s="35"/>
      <c r="SJC109" s="35"/>
      <c r="SJD109" s="35"/>
      <c r="SJE109" s="35"/>
      <c r="SJF109" s="35"/>
      <c r="SJG109" s="35"/>
      <c r="SJH109" s="35"/>
      <c r="SJI109" s="35"/>
      <c r="SJJ109" s="35"/>
      <c r="SJK109" s="35"/>
      <c r="SJL109" s="35"/>
      <c r="SJM109" s="35"/>
      <c r="SJN109" s="35"/>
      <c r="SJO109" s="35"/>
      <c r="SJP109" s="35"/>
      <c r="SJQ109" s="35"/>
      <c r="SJR109" s="35"/>
      <c r="SJS109" s="35"/>
      <c r="SJT109" s="35"/>
      <c r="SJU109" s="35"/>
      <c r="SJV109" s="35"/>
      <c r="SJW109" s="35"/>
      <c r="SJX109" s="35"/>
      <c r="SJY109" s="35"/>
      <c r="SJZ109" s="35"/>
      <c r="SKA109" s="35"/>
      <c r="SKB109" s="35"/>
      <c r="SKC109" s="35"/>
      <c r="SKD109" s="35"/>
      <c r="SKE109" s="35"/>
      <c r="SKF109" s="35"/>
      <c r="SKG109" s="35"/>
      <c r="SKH109" s="35"/>
      <c r="SKI109" s="35"/>
      <c r="SKJ109" s="35"/>
      <c r="SKK109" s="35"/>
      <c r="SKL109" s="35"/>
      <c r="SKM109" s="35"/>
      <c r="SKN109" s="35"/>
      <c r="SKO109" s="35"/>
      <c r="SKP109" s="35"/>
      <c r="SKQ109" s="35"/>
      <c r="SKR109" s="35"/>
      <c r="SKS109" s="35"/>
      <c r="SKT109" s="35"/>
      <c r="SKU109" s="35"/>
      <c r="SKV109" s="35"/>
      <c r="SKW109" s="35"/>
      <c r="SKX109" s="35"/>
      <c r="SKY109" s="35"/>
      <c r="SKZ109" s="35"/>
      <c r="SLA109" s="35"/>
      <c r="SLB109" s="35"/>
      <c r="SLC109" s="35"/>
      <c r="SLD109" s="35"/>
      <c r="SLE109" s="35"/>
      <c r="SLF109" s="35"/>
      <c r="SLG109" s="35"/>
      <c r="SLH109" s="35"/>
      <c r="SLI109" s="35"/>
      <c r="SLJ109" s="35"/>
      <c r="SLK109" s="35"/>
      <c r="SLL109" s="35"/>
      <c r="SLM109" s="35"/>
      <c r="SLN109" s="35"/>
      <c r="SLO109" s="35"/>
      <c r="SLP109" s="35"/>
      <c r="SLQ109" s="35"/>
      <c r="SLR109" s="35"/>
      <c r="SLS109" s="35"/>
      <c r="SLT109" s="35"/>
      <c r="SLU109" s="35"/>
      <c r="SLV109" s="35"/>
      <c r="SLW109" s="35"/>
      <c r="SLX109" s="35"/>
      <c r="SLY109" s="35"/>
      <c r="SLZ109" s="35"/>
      <c r="SMA109" s="35"/>
      <c r="SMB109" s="35"/>
      <c r="SMC109" s="35"/>
      <c r="SMD109" s="35"/>
      <c r="SME109" s="35"/>
      <c r="SMF109" s="35"/>
      <c r="SMG109" s="35"/>
      <c r="SMH109" s="35"/>
      <c r="SMI109" s="35"/>
      <c r="SMJ109" s="35"/>
      <c r="SMK109" s="35"/>
      <c r="SML109" s="35"/>
      <c r="SMM109" s="35"/>
      <c r="SMN109" s="35"/>
      <c r="SMO109" s="35"/>
      <c r="SMP109" s="35"/>
      <c r="SMQ109" s="35"/>
      <c r="SMR109" s="35"/>
      <c r="SMS109" s="35"/>
      <c r="SMT109" s="35"/>
      <c r="SMU109" s="35"/>
      <c r="SMV109" s="35"/>
      <c r="SMW109" s="35"/>
      <c r="SMX109" s="35"/>
      <c r="SMY109" s="35"/>
      <c r="SMZ109" s="35"/>
      <c r="SNA109" s="35"/>
      <c r="SNB109" s="35"/>
      <c r="SNC109" s="35"/>
      <c r="SND109" s="35"/>
      <c r="SNE109" s="35"/>
      <c r="SNF109" s="35"/>
      <c r="SNG109" s="35"/>
      <c r="SNH109" s="35"/>
      <c r="SNI109" s="35"/>
      <c r="SNJ109" s="35"/>
      <c r="SNK109" s="35"/>
      <c r="SNL109" s="35"/>
      <c r="SNM109" s="35"/>
      <c r="SNN109" s="35"/>
      <c r="SNO109" s="35"/>
      <c r="SNP109" s="35"/>
      <c r="SNQ109" s="35"/>
      <c r="SNR109" s="35"/>
      <c r="SNS109" s="35"/>
      <c r="SNT109" s="35"/>
      <c r="SNU109" s="35"/>
      <c r="SNV109" s="35"/>
      <c r="SNW109" s="35"/>
      <c r="SNX109" s="35"/>
      <c r="SNY109" s="35"/>
      <c r="SNZ109" s="35"/>
      <c r="SOA109" s="35"/>
      <c r="SOB109" s="35"/>
      <c r="SOC109" s="35"/>
      <c r="SOD109" s="35"/>
      <c r="SOE109" s="35"/>
      <c r="SOF109" s="35"/>
      <c r="SOG109" s="35"/>
      <c r="SOH109" s="35"/>
      <c r="SOI109" s="35"/>
      <c r="SOJ109" s="35"/>
      <c r="SOK109" s="35"/>
      <c r="SOL109" s="35"/>
      <c r="SOM109" s="35"/>
      <c r="SON109" s="35"/>
      <c r="SOO109" s="35"/>
      <c r="SOP109" s="35"/>
      <c r="SOQ109" s="35"/>
      <c r="SOR109" s="35"/>
      <c r="SOS109" s="35"/>
      <c r="SOT109" s="35"/>
      <c r="SOU109" s="35"/>
      <c r="SOV109" s="35"/>
      <c r="SOW109" s="35"/>
      <c r="SOX109" s="35"/>
      <c r="SOY109" s="35"/>
      <c r="SOZ109" s="35"/>
      <c r="SPA109" s="35"/>
      <c r="SPB109" s="35"/>
      <c r="SPC109" s="35"/>
      <c r="SPD109" s="35"/>
      <c r="SPE109" s="35"/>
      <c r="SPF109" s="35"/>
      <c r="SPG109" s="35"/>
      <c r="SPH109" s="35"/>
      <c r="SPI109" s="35"/>
      <c r="SPJ109" s="35"/>
      <c r="SPK109" s="35"/>
      <c r="SPL109" s="35"/>
      <c r="SPM109" s="35"/>
      <c r="SPN109" s="35"/>
      <c r="SPO109" s="35"/>
      <c r="SPP109" s="35"/>
      <c r="SPQ109" s="35"/>
      <c r="SPR109" s="35"/>
      <c r="SPS109" s="35"/>
      <c r="SPT109" s="35"/>
      <c r="SPU109" s="35"/>
      <c r="SPV109" s="35"/>
      <c r="SPW109" s="35"/>
      <c r="SPX109" s="35"/>
      <c r="SPY109" s="35"/>
      <c r="SPZ109" s="35"/>
      <c r="SQA109" s="35"/>
      <c r="SQB109" s="35"/>
      <c r="SQC109" s="35"/>
      <c r="SQD109" s="35"/>
      <c r="SQE109" s="35"/>
      <c r="SQF109" s="35"/>
      <c r="SQG109" s="35"/>
      <c r="SQH109" s="35"/>
      <c r="SQI109" s="35"/>
      <c r="SQJ109" s="35"/>
      <c r="SQK109" s="35"/>
      <c r="SQL109" s="35"/>
      <c r="SQM109" s="35"/>
      <c r="SQN109" s="35"/>
      <c r="SQO109" s="35"/>
      <c r="SQP109" s="35"/>
      <c r="SQQ109" s="35"/>
      <c r="SQR109" s="35"/>
      <c r="SQS109" s="35"/>
      <c r="SQT109" s="35"/>
      <c r="SQU109" s="35"/>
      <c r="SQV109" s="35"/>
      <c r="SQW109" s="35"/>
      <c r="SQX109" s="35"/>
      <c r="SQY109" s="35"/>
      <c r="SQZ109" s="35"/>
      <c r="SRA109" s="35"/>
      <c r="SRB109" s="35"/>
      <c r="SRC109" s="35"/>
      <c r="SRD109" s="35"/>
      <c r="SRE109" s="35"/>
      <c r="SRF109" s="35"/>
      <c r="SRG109" s="35"/>
      <c r="SRH109" s="35"/>
      <c r="SRI109" s="35"/>
      <c r="SRJ109" s="35"/>
      <c r="SRK109" s="35"/>
      <c r="SRL109" s="35"/>
      <c r="SRM109" s="35"/>
      <c r="SRN109" s="35"/>
      <c r="SRO109" s="35"/>
      <c r="SRP109" s="35"/>
      <c r="SRQ109" s="35"/>
      <c r="SRR109" s="35"/>
      <c r="SRS109" s="35"/>
      <c r="SRT109" s="35"/>
      <c r="SRU109" s="35"/>
      <c r="SRV109" s="35"/>
      <c r="SRW109" s="35"/>
      <c r="SRX109" s="35"/>
      <c r="SRY109" s="35"/>
      <c r="SRZ109" s="35"/>
      <c r="SSA109" s="35"/>
      <c r="SSB109" s="35"/>
      <c r="SSC109" s="35"/>
      <c r="SSD109" s="35"/>
      <c r="SSE109" s="35"/>
      <c r="SSF109" s="35"/>
      <c r="SSG109" s="35"/>
      <c r="SSH109" s="35"/>
      <c r="SSI109" s="35"/>
      <c r="SSJ109" s="35"/>
      <c r="SSK109" s="35"/>
      <c r="SSL109" s="35"/>
      <c r="SSM109" s="35"/>
      <c r="SSN109" s="35"/>
      <c r="SSO109" s="35"/>
      <c r="SSP109" s="35"/>
      <c r="SSQ109" s="35"/>
      <c r="SSR109" s="35"/>
      <c r="SSS109" s="35"/>
      <c r="SST109" s="35"/>
      <c r="SSU109" s="35"/>
      <c r="SSV109" s="35"/>
      <c r="SSW109" s="35"/>
      <c r="SSX109" s="35"/>
      <c r="SSY109" s="35"/>
      <c r="SSZ109" s="35"/>
      <c r="STA109" s="35"/>
      <c r="STB109" s="35"/>
      <c r="STC109" s="35"/>
      <c r="STD109" s="35"/>
      <c r="STE109" s="35"/>
      <c r="STF109" s="35"/>
      <c r="STG109" s="35"/>
      <c r="STH109" s="35"/>
      <c r="STI109" s="35"/>
      <c r="STJ109" s="35"/>
      <c r="STK109" s="35"/>
      <c r="STL109" s="35"/>
      <c r="STM109" s="35"/>
      <c r="STN109" s="35"/>
      <c r="STO109" s="35"/>
      <c r="STP109" s="35"/>
      <c r="STQ109" s="35"/>
      <c r="STR109" s="35"/>
      <c r="STS109" s="35"/>
      <c r="STT109" s="35"/>
      <c r="STU109" s="35"/>
      <c r="STV109" s="35"/>
      <c r="STW109" s="35"/>
      <c r="STX109" s="35"/>
      <c r="STY109" s="35"/>
      <c r="STZ109" s="35"/>
      <c r="SUA109" s="35"/>
      <c r="SUB109" s="35"/>
      <c r="SUC109" s="35"/>
      <c r="SUD109" s="35"/>
      <c r="SUE109" s="35"/>
      <c r="SUF109" s="35"/>
      <c r="SUG109" s="35"/>
      <c r="SUH109" s="35"/>
      <c r="SUI109" s="35"/>
      <c r="SUJ109" s="35"/>
      <c r="SUK109" s="35"/>
      <c r="SUL109" s="35"/>
      <c r="SUM109" s="35"/>
      <c r="SUN109" s="35"/>
      <c r="SUO109" s="35"/>
      <c r="SUP109" s="35"/>
      <c r="SUQ109" s="35"/>
      <c r="SUR109" s="35"/>
      <c r="SUS109" s="35"/>
      <c r="SUT109" s="35"/>
      <c r="SUU109" s="35"/>
      <c r="SUV109" s="35"/>
      <c r="SUW109" s="35"/>
      <c r="SUX109" s="35"/>
      <c r="SUY109" s="35"/>
      <c r="SUZ109" s="35"/>
      <c r="SVA109" s="35"/>
      <c r="SVB109" s="35"/>
      <c r="SVC109" s="35"/>
      <c r="SVD109" s="35"/>
      <c r="SVE109" s="35"/>
      <c r="SVF109" s="35"/>
      <c r="SVG109" s="35"/>
      <c r="SVH109" s="35"/>
      <c r="SVI109" s="35"/>
      <c r="SVJ109" s="35"/>
      <c r="SVK109" s="35"/>
      <c r="SVL109" s="35"/>
      <c r="SVM109" s="35"/>
      <c r="SVN109" s="35"/>
      <c r="SVO109" s="35"/>
      <c r="SVP109" s="35"/>
      <c r="SVQ109" s="35"/>
      <c r="SVR109" s="35"/>
      <c r="SVS109" s="35"/>
      <c r="SVT109" s="35"/>
      <c r="SVU109" s="35"/>
      <c r="SVV109" s="35"/>
      <c r="SVW109" s="35"/>
      <c r="SVX109" s="35"/>
      <c r="SVY109" s="35"/>
      <c r="SVZ109" s="35"/>
      <c r="SWA109" s="35"/>
      <c r="SWB109" s="35"/>
      <c r="SWC109" s="35"/>
      <c r="SWD109" s="35"/>
      <c r="SWE109" s="35"/>
      <c r="SWF109" s="35"/>
      <c r="SWG109" s="35"/>
      <c r="SWH109" s="35"/>
      <c r="SWI109" s="35"/>
      <c r="SWJ109" s="35"/>
      <c r="SWK109" s="35"/>
      <c r="SWL109" s="35"/>
      <c r="SWM109" s="35"/>
      <c r="SWN109" s="35"/>
      <c r="SWO109" s="35"/>
      <c r="SWP109" s="35"/>
      <c r="SWQ109" s="35"/>
      <c r="SWR109" s="35"/>
      <c r="SWS109" s="35"/>
      <c r="SWT109" s="35"/>
      <c r="SWU109" s="35"/>
      <c r="SWV109" s="35"/>
      <c r="SWW109" s="35"/>
      <c r="SWX109" s="35"/>
      <c r="SWY109" s="35"/>
      <c r="SWZ109" s="35"/>
      <c r="SXA109" s="35"/>
      <c r="SXB109" s="35"/>
      <c r="SXC109" s="35"/>
      <c r="SXD109" s="35"/>
      <c r="SXE109" s="35"/>
      <c r="SXF109" s="35"/>
      <c r="SXG109" s="35"/>
      <c r="SXH109" s="35"/>
      <c r="SXI109" s="35"/>
      <c r="SXJ109" s="35"/>
      <c r="SXK109" s="35"/>
      <c r="SXL109" s="35"/>
      <c r="SXM109" s="35"/>
      <c r="SXN109" s="35"/>
      <c r="SXO109" s="35"/>
      <c r="SXP109" s="35"/>
      <c r="SXQ109" s="35"/>
      <c r="SXR109" s="35"/>
      <c r="SXS109" s="35"/>
      <c r="SXT109" s="35"/>
      <c r="SXU109" s="35"/>
      <c r="SXV109" s="35"/>
      <c r="SXW109" s="35"/>
      <c r="SXX109" s="35"/>
      <c r="SXY109" s="35"/>
      <c r="SXZ109" s="35"/>
      <c r="SYA109" s="35"/>
      <c r="SYB109" s="35"/>
      <c r="SYC109" s="35"/>
      <c r="SYD109" s="35"/>
      <c r="SYE109" s="35"/>
      <c r="SYF109" s="35"/>
      <c r="SYG109" s="35"/>
      <c r="SYH109" s="35"/>
      <c r="SYI109" s="35"/>
      <c r="SYJ109" s="35"/>
      <c r="SYK109" s="35"/>
      <c r="SYL109" s="35"/>
      <c r="SYM109" s="35"/>
      <c r="SYN109" s="35"/>
      <c r="SYO109" s="35"/>
      <c r="SYP109" s="35"/>
      <c r="SYQ109" s="35"/>
      <c r="SYR109" s="35"/>
      <c r="SYS109" s="35"/>
      <c r="SYT109" s="35"/>
      <c r="SYU109" s="35"/>
      <c r="SYV109" s="35"/>
      <c r="SYW109" s="35"/>
      <c r="SYX109" s="35"/>
      <c r="SYY109" s="35"/>
      <c r="SYZ109" s="35"/>
      <c r="SZA109" s="35"/>
      <c r="SZB109" s="35"/>
      <c r="SZC109" s="35"/>
      <c r="SZD109" s="35"/>
      <c r="SZE109" s="35"/>
      <c r="SZF109" s="35"/>
      <c r="SZG109" s="35"/>
      <c r="SZH109" s="35"/>
      <c r="SZI109" s="35"/>
      <c r="SZJ109" s="35"/>
      <c r="SZK109" s="35"/>
      <c r="SZL109" s="35"/>
      <c r="SZM109" s="35"/>
      <c r="SZN109" s="35"/>
      <c r="SZO109" s="35"/>
      <c r="SZP109" s="35"/>
      <c r="SZQ109" s="35"/>
      <c r="SZR109" s="35"/>
      <c r="SZS109" s="35"/>
      <c r="SZT109" s="35"/>
      <c r="SZU109" s="35"/>
      <c r="SZV109" s="35"/>
      <c r="SZW109" s="35"/>
      <c r="SZX109" s="35"/>
      <c r="SZY109" s="35"/>
      <c r="SZZ109" s="35"/>
      <c r="TAA109" s="35"/>
      <c r="TAB109" s="35"/>
      <c r="TAC109" s="35"/>
      <c r="TAD109" s="35"/>
      <c r="TAE109" s="35"/>
      <c r="TAF109" s="35"/>
      <c r="TAG109" s="35"/>
      <c r="TAH109" s="35"/>
      <c r="TAI109" s="35"/>
      <c r="TAJ109" s="35"/>
      <c r="TAK109" s="35"/>
      <c r="TAL109" s="35"/>
      <c r="TAM109" s="35"/>
      <c r="TAN109" s="35"/>
      <c r="TAO109" s="35"/>
      <c r="TAP109" s="35"/>
      <c r="TAQ109" s="35"/>
      <c r="TAR109" s="35"/>
      <c r="TAS109" s="35"/>
      <c r="TAT109" s="35"/>
      <c r="TAU109" s="35"/>
      <c r="TAV109" s="35"/>
      <c r="TAW109" s="35"/>
      <c r="TAX109" s="35"/>
      <c r="TAY109" s="35"/>
      <c r="TAZ109" s="35"/>
      <c r="TBA109" s="35"/>
      <c r="TBB109" s="35"/>
      <c r="TBC109" s="35"/>
      <c r="TBD109" s="35"/>
      <c r="TBE109" s="35"/>
      <c r="TBF109" s="35"/>
      <c r="TBG109" s="35"/>
      <c r="TBH109" s="35"/>
      <c r="TBI109" s="35"/>
      <c r="TBJ109" s="35"/>
      <c r="TBK109" s="35"/>
      <c r="TBL109" s="35"/>
      <c r="TBM109" s="35"/>
      <c r="TBN109" s="35"/>
      <c r="TBO109" s="35"/>
      <c r="TBP109" s="35"/>
      <c r="TBQ109" s="35"/>
      <c r="TBR109" s="35"/>
      <c r="TBS109" s="35"/>
      <c r="TBT109" s="35"/>
      <c r="TBU109" s="35"/>
      <c r="TBV109" s="35"/>
      <c r="TBW109" s="35"/>
      <c r="TBX109" s="35"/>
      <c r="TBY109" s="35"/>
      <c r="TBZ109" s="35"/>
      <c r="TCA109" s="35"/>
      <c r="TCB109" s="35"/>
      <c r="TCC109" s="35"/>
      <c r="TCD109" s="35"/>
      <c r="TCE109" s="35"/>
      <c r="TCF109" s="35"/>
      <c r="TCG109" s="35"/>
      <c r="TCH109" s="35"/>
      <c r="TCI109" s="35"/>
      <c r="TCJ109" s="35"/>
      <c r="TCK109" s="35"/>
      <c r="TCL109" s="35"/>
      <c r="TCM109" s="35"/>
      <c r="TCN109" s="35"/>
      <c r="TCO109" s="35"/>
      <c r="TCP109" s="35"/>
      <c r="TCQ109" s="35"/>
      <c r="TCR109" s="35"/>
      <c r="TCS109" s="35"/>
      <c r="TCT109" s="35"/>
      <c r="TCU109" s="35"/>
      <c r="TCV109" s="35"/>
      <c r="TCW109" s="35"/>
      <c r="TCX109" s="35"/>
      <c r="TCY109" s="35"/>
      <c r="TCZ109" s="35"/>
      <c r="TDA109" s="35"/>
      <c r="TDB109" s="35"/>
      <c r="TDC109" s="35"/>
      <c r="TDD109" s="35"/>
      <c r="TDE109" s="35"/>
      <c r="TDF109" s="35"/>
      <c r="TDG109" s="35"/>
      <c r="TDH109" s="35"/>
      <c r="TDI109" s="35"/>
      <c r="TDJ109" s="35"/>
      <c r="TDK109" s="35"/>
      <c r="TDL109" s="35"/>
      <c r="TDM109" s="35"/>
      <c r="TDN109" s="35"/>
      <c r="TDO109" s="35"/>
      <c r="TDP109" s="35"/>
      <c r="TDQ109" s="35"/>
      <c r="TDR109" s="35"/>
      <c r="TDS109" s="35"/>
      <c r="TDT109" s="35"/>
      <c r="TDU109" s="35"/>
      <c r="TDV109" s="35"/>
      <c r="TDW109" s="35"/>
      <c r="TDX109" s="35"/>
      <c r="TDY109" s="35"/>
      <c r="TDZ109" s="35"/>
      <c r="TEA109" s="35"/>
      <c r="TEB109" s="35"/>
      <c r="TEC109" s="35"/>
      <c r="TED109" s="35"/>
      <c r="TEE109" s="35"/>
      <c r="TEF109" s="35"/>
      <c r="TEG109" s="35"/>
      <c r="TEH109" s="35"/>
      <c r="TEI109" s="35"/>
      <c r="TEJ109" s="35"/>
      <c r="TEK109" s="35"/>
      <c r="TEL109" s="35"/>
      <c r="TEM109" s="35"/>
      <c r="TEN109" s="35"/>
      <c r="TEO109" s="35"/>
      <c r="TEP109" s="35"/>
      <c r="TEQ109" s="35"/>
      <c r="TER109" s="35"/>
      <c r="TES109" s="35"/>
      <c r="TET109" s="35"/>
      <c r="TEU109" s="35"/>
      <c r="TEV109" s="35"/>
      <c r="TEW109" s="35"/>
      <c r="TEX109" s="35"/>
      <c r="TEY109" s="35"/>
      <c r="TEZ109" s="35"/>
      <c r="TFA109" s="35"/>
      <c r="TFB109" s="35"/>
      <c r="TFC109" s="35"/>
      <c r="TFD109" s="35"/>
      <c r="TFE109" s="35"/>
      <c r="TFF109" s="35"/>
      <c r="TFG109" s="35"/>
      <c r="TFH109" s="35"/>
      <c r="TFI109" s="35"/>
      <c r="TFJ109" s="35"/>
      <c r="TFK109" s="35"/>
      <c r="TFL109" s="35"/>
      <c r="TFM109" s="35"/>
      <c r="TFN109" s="35"/>
      <c r="TFO109" s="35"/>
      <c r="TFP109" s="35"/>
      <c r="TFQ109" s="35"/>
      <c r="TFR109" s="35"/>
      <c r="TFS109" s="35"/>
      <c r="TFT109" s="35"/>
      <c r="TFU109" s="35"/>
      <c r="TFV109" s="35"/>
      <c r="TFW109" s="35"/>
      <c r="TFX109" s="35"/>
      <c r="TFY109" s="35"/>
      <c r="TFZ109" s="35"/>
      <c r="TGA109" s="35"/>
      <c r="TGB109" s="35"/>
      <c r="TGC109" s="35"/>
      <c r="TGD109" s="35"/>
      <c r="TGE109" s="35"/>
      <c r="TGF109" s="35"/>
      <c r="TGG109" s="35"/>
      <c r="TGH109" s="35"/>
      <c r="TGI109" s="35"/>
      <c r="TGJ109" s="35"/>
      <c r="TGK109" s="35"/>
      <c r="TGL109" s="35"/>
      <c r="TGM109" s="35"/>
      <c r="TGN109" s="35"/>
      <c r="TGO109" s="35"/>
      <c r="TGP109" s="35"/>
      <c r="TGQ109" s="35"/>
      <c r="TGR109" s="35"/>
      <c r="TGS109" s="35"/>
      <c r="TGT109" s="35"/>
      <c r="TGU109" s="35"/>
      <c r="TGV109" s="35"/>
      <c r="TGW109" s="35"/>
      <c r="TGX109" s="35"/>
      <c r="TGY109" s="35"/>
      <c r="TGZ109" s="35"/>
      <c r="THA109" s="35"/>
      <c r="THB109" s="35"/>
      <c r="THC109" s="35"/>
      <c r="THD109" s="35"/>
      <c r="THE109" s="35"/>
      <c r="THF109" s="35"/>
      <c r="THG109" s="35"/>
      <c r="THH109" s="35"/>
      <c r="THI109" s="35"/>
      <c r="THJ109" s="35"/>
      <c r="THK109" s="35"/>
      <c r="THL109" s="35"/>
      <c r="THM109" s="35"/>
      <c r="THN109" s="35"/>
      <c r="THO109" s="35"/>
      <c r="THP109" s="35"/>
      <c r="THQ109" s="35"/>
      <c r="THR109" s="35"/>
      <c r="THS109" s="35"/>
      <c r="THT109" s="35"/>
      <c r="THU109" s="35"/>
      <c r="THV109" s="35"/>
      <c r="THW109" s="35"/>
      <c r="THX109" s="35"/>
      <c r="THY109" s="35"/>
      <c r="THZ109" s="35"/>
      <c r="TIA109" s="35"/>
      <c r="TIB109" s="35"/>
      <c r="TIC109" s="35"/>
      <c r="TID109" s="35"/>
      <c r="TIE109" s="35"/>
      <c r="TIF109" s="35"/>
      <c r="TIG109" s="35"/>
      <c r="TIH109" s="35"/>
      <c r="TII109" s="35"/>
      <c r="TIJ109" s="35"/>
      <c r="TIK109" s="35"/>
      <c r="TIL109" s="35"/>
      <c r="TIM109" s="35"/>
      <c r="TIN109" s="35"/>
      <c r="TIO109" s="35"/>
      <c r="TIP109" s="35"/>
      <c r="TIQ109" s="35"/>
      <c r="TIR109" s="35"/>
      <c r="TIS109" s="35"/>
      <c r="TIT109" s="35"/>
      <c r="TIU109" s="35"/>
      <c r="TIV109" s="35"/>
      <c r="TIW109" s="35"/>
      <c r="TIX109" s="35"/>
      <c r="TIY109" s="35"/>
      <c r="TIZ109" s="35"/>
      <c r="TJA109" s="35"/>
      <c r="TJB109" s="35"/>
      <c r="TJC109" s="35"/>
      <c r="TJD109" s="35"/>
      <c r="TJE109" s="35"/>
      <c r="TJF109" s="35"/>
      <c r="TJG109" s="35"/>
      <c r="TJH109" s="35"/>
      <c r="TJI109" s="35"/>
      <c r="TJJ109" s="35"/>
      <c r="TJK109" s="35"/>
      <c r="TJL109" s="35"/>
      <c r="TJM109" s="35"/>
      <c r="TJN109" s="35"/>
      <c r="TJO109" s="35"/>
      <c r="TJP109" s="35"/>
      <c r="TJQ109" s="35"/>
      <c r="TJR109" s="35"/>
      <c r="TJS109" s="35"/>
      <c r="TJT109" s="35"/>
      <c r="TJU109" s="35"/>
      <c r="TJV109" s="35"/>
      <c r="TJW109" s="35"/>
      <c r="TJX109" s="35"/>
      <c r="TJY109" s="35"/>
      <c r="TJZ109" s="35"/>
      <c r="TKA109" s="35"/>
      <c r="TKB109" s="35"/>
      <c r="TKC109" s="35"/>
      <c r="TKD109" s="35"/>
      <c r="TKE109" s="35"/>
      <c r="TKF109" s="35"/>
      <c r="TKG109" s="35"/>
      <c r="TKH109" s="35"/>
      <c r="TKI109" s="35"/>
      <c r="TKJ109" s="35"/>
      <c r="TKK109" s="35"/>
      <c r="TKL109" s="35"/>
      <c r="TKM109" s="35"/>
      <c r="TKN109" s="35"/>
      <c r="TKO109" s="35"/>
      <c r="TKP109" s="35"/>
      <c r="TKQ109" s="35"/>
      <c r="TKR109" s="35"/>
      <c r="TKS109" s="35"/>
      <c r="TKT109" s="35"/>
      <c r="TKU109" s="35"/>
      <c r="TKV109" s="35"/>
      <c r="TKW109" s="35"/>
      <c r="TKX109" s="35"/>
      <c r="TKY109" s="35"/>
      <c r="TKZ109" s="35"/>
      <c r="TLA109" s="35"/>
      <c r="TLB109" s="35"/>
      <c r="TLC109" s="35"/>
      <c r="TLD109" s="35"/>
      <c r="TLE109" s="35"/>
      <c r="TLF109" s="35"/>
      <c r="TLG109" s="35"/>
      <c r="TLH109" s="35"/>
      <c r="TLI109" s="35"/>
      <c r="TLJ109" s="35"/>
      <c r="TLK109" s="35"/>
      <c r="TLL109" s="35"/>
      <c r="TLM109" s="35"/>
      <c r="TLN109" s="35"/>
      <c r="TLO109" s="35"/>
      <c r="TLP109" s="35"/>
      <c r="TLQ109" s="35"/>
      <c r="TLR109" s="35"/>
      <c r="TLS109" s="35"/>
      <c r="TLT109" s="35"/>
      <c r="TLU109" s="35"/>
      <c r="TLV109" s="35"/>
      <c r="TLW109" s="35"/>
      <c r="TLX109" s="35"/>
      <c r="TLY109" s="35"/>
      <c r="TLZ109" s="35"/>
      <c r="TMA109" s="35"/>
      <c r="TMB109" s="35"/>
      <c r="TMC109" s="35"/>
      <c r="TMD109" s="35"/>
      <c r="TME109" s="35"/>
      <c r="TMF109" s="35"/>
      <c r="TMG109" s="35"/>
      <c r="TMH109" s="35"/>
      <c r="TMI109" s="35"/>
      <c r="TMJ109" s="35"/>
      <c r="TMK109" s="35"/>
      <c r="TML109" s="35"/>
      <c r="TMM109" s="35"/>
      <c r="TMN109" s="35"/>
      <c r="TMO109" s="35"/>
      <c r="TMP109" s="35"/>
      <c r="TMQ109" s="35"/>
      <c r="TMR109" s="35"/>
      <c r="TMS109" s="35"/>
      <c r="TMT109" s="35"/>
      <c r="TMU109" s="35"/>
      <c r="TMV109" s="35"/>
      <c r="TMW109" s="35"/>
      <c r="TMX109" s="35"/>
      <c r="TMY109" s="35"/>
      <c r="TMZ109" s="35"/>
      <c r="TNA109" s="35"/>
      <c r="TNB109" s="35"/>
      <c r="TNC109" s="35"/>
      <c r="TND109" s="35"/>
      <c r="TNE109" s="35"/>
      <c r="TNF109" s="35"/>
      <c r="TNG109" s="35"/>
      <c r="TNH109" s="35"/>
      <c r="TNI109" s="35"/>
      <c r="TNJ109" s="35"/>
      <c r="TNK109" s="35"/>
      <c r="TNL109" s="35"/>
      <c r="TNM109" s="35"/>
      <c r="TNN109" s="35"/>
      <c r="TNO109" s="35"/>
      <c r="TNP109" s="35"/>
      <c r="TNQ109" s="35"/>
      <c r="TNR109" s="35"/>
      <c r="TNS109" s="35"/>
      <c r="TNT109" s="35"/>
      <c r="TNU109" s="35"/>
      <c r="TNV109" s="35"/>
      <c r="TNW109" s="35"/>
      <c r="TNX109" s="35"/>
      <c r="TNY109" s="35"/>
      <c r="TNZ109" s="35"/>
      <c r="TOA109" s="35"/>
      <c r="TOB109" s="35"/>
      <c r="TOC109" s="35"/>
      <c r="TOD109" s="35"/>
      <c r="TOE109" s="35"/>
      <c r="TOF109" s="35"/>
      <c r="TOG109" s="35"/>
      <c r="TOH109" s="35"/>
      <c r="TOI109" s="35"/>
      <c r="TOJ109" s="35"/>
      <c r="TOK109" s="35"/>
      <c r="TOL109" s="35"/>
      <c r="TOM109" s="35"/>
      <c r="TON109" s="35"/>
      <c r="TOO109" s="35"/>
      <c r="TOP109" s="35"/>
      <c r="TOQ109" s="35"/>
      <c r="TOR109" s="35"/>
      <c r="TOS109" s="35"/>
      <c r="TOT109" s="35"/>
      <c r="TOU109" s="35"/>
      <c r="TOV109" s="35"/>
      <c r="TOW109" s="35"/>
      <c r="TOX109" s="35"/>
      <c r="TOY109" s="35"/>
      <c r="TOZ109" s="35"/>
      <c r="TPA109" s="35"/>
      <c r="TPB109" s="35"/>
      <c r="TPC109" s="35"/>
      <c r="TPD109" s="35"/>
      <c r="TPE109" s="35"/>
      <c r="TPF109" s="35"/>
      <c r="TPG109" s="35"/>
      <c r="TPH109" s="35"/>
      <c r="TPI109" s="35"/>
      <c r="TPJ109" s="35"/>
      <c r="TPK109" s="35"/>
      <c r="TPL109" s="35"/>
      <c r="TPM109" s="35"/>
      <c r="TPN109" s="35"/>
      <c r="TPO109" s="35"/>
      <c r="TPP109" s="35"/>
      <c r="TPQ109" s="35"/>
      <c r="TPR109" s="35"/>
      <c r="TPS109" s="35"/>
      <c r="TPT109" s="35"/>
      <c r="TPU109" s="35"/>
      <c r="TPV109" s="35"/>
      <c r="TPW109" s="35"/>
      <c r="TPX109" s="35"/>
      <c r="TPY109" s="35"/>
      <c r="TPZ109" s="35"/>
      <c r="TQA109" s="35"/>
      <c r="TQB109" s="35"/>
      <c r="TQC109" s="35"/>
      <c r="TQD109" s="35"/>
      <c r="TQE109" s="35"/>
      <c r="TQF109" s="35"/>
      <c r="TQG109" s="35"/>
      <c r="TQH109" s="35"/>
      <c r="TQI109" s="35"/>
      <c r="TQJ109" s="35"/>
      <c r="TQK109" s="35"/>
      <c r="TQL109" s="35"/>
      <c r="TQM109" s="35"/>
      <c r="TQN109" s="35"/>
      <c r="TQO109" s="35"/>
      <c r="TQP109" s="35"/>
      <c r="TQQ109" s="35"/>
      <c r="TQR109" s="35"/>
      <c r="TQS109" s="35"/>
      <c r="TQT109" s="35"/>
      <c r="TQU109" s="35"/>
      <c r="TQV109" s="35"/>
      <c r="TQW109" s="35"/>
      <c r="TQX109" s="35"/>
      <c r="TQY109" s="35"/>
      <c r="TQZ109" s="35"/>
      <c r="TRA109" s="35"/>
      <c r="TRB109" s="35"/>
      <c r="TRC109" s="35"/>
      <c r="TRD109" s="35"/>
      <c r="TRE109" s="35"/>
      <c r="TRF109" s="35"/>
      <c r="TRG109" s="35"/>
      <c r="TRH109" s="35"/>
      <c r="TRI109" s="35"/>
      <c r="TRJ109" s="35"/>
      <c r="TRK109" s="35"/>
      <c r="TRL109" s="35"/>
      <c r="TRM109" s="35"/>
      <c r="TRN109" s="35"/>
      <c r="TRO109" s="35"/>
      <c r="TRP109" s="35"/>
      <c r="TRQ109" s="35"/>
      <c r="TRR109" s="35"/>
      <c r="TRS109" s="35"/>
      <c r="TRT109" s="35"/>
      <c r="TRU109" s="35"/>
      <c r="TRV109" s="35"/>
      <c r="TRW109" s="35"/>
      <c r="TRX109" s="35"/>
      <c r="TRY109" s="35"/>
      <c r="TRZ109" s="35"/>
      <c r="TSA109" s="35"/>
      <c r="TSB109" s="35"/>
      <c r="TSC109" s="35"/>
      <c r="TSD109" s="35"/>
      <c r="TSE109" s="35"/>
      <c r="TSF109" s="35"/>
      <c r="TSG109" s="35"/>
      <c r="TSH109" s="35"/>
      <c r="TSI109" s="35"/>
      <c r="TSJ109" s="35"/>
      <c r="TSK109" s="35"/>
      <c r="TSL109" s="35"/>
      <c r="TSM109" s="35"/>
      <c r="TSN109" s="35"/>
      <c r="TSO109" s="35"/>
      <c r="TSP109" s="35"/>
      <c r="TSQ109" s="35"/>
      <c r="TSR109" s="35"/>
      <c r="TSS109" s="35"/>
      <c r="TST109" s="35"/>
      <c r="TSU109" s="35"/>
      <c r="TSV109" s="35"/>
      <c r="TSW109" s="35"/>
      <c r="TSX109" s="35"/>
      <c r="TSY109" s="35"/>
      <c r="TSZ109" s="35"/>
      <c r="TTA109" s="35"/>
      <c r="TTB109" s="35"/>
      <c r="TTC109" s="35"/>
      <c r="TTD109" s="35"/>
      <c r="TTE109" s="35"/>
      <c r="TTF109" s="35"/>
      <c r="TTG109" s="35"/>
      <c r="TTH109" s="35"/>
      <c r="TTI109" s="35"/>
      <c r="TTJ109" s="35"/>
      <c r="TTK109" s="35"/>
      <c r="TTL109" s="35"/>
      <c r="TTM109" s="35"/>
      <c r="TTN109" s="35"/>
      <c r="TTO109" s="35"/>
      <c r="TTP109" s="35"/>
      <c r="TTQ109" s="35"/>
      <c r="TTR109" s="35"/>
      <c r="TTS109" s="35"/>
      <c r="TTT109" s="35"/>
      <c r="TTU109" s="35"/>
      <c r="TTV109" s="35"/>
      <c r="TTW109" s="35"/>
      <c r="TTX109" s="35"/>
      <c r="TTY109" s="35"/>
      <c r="TTZ109" s="35"/>
      <c r="TUA109" s="35"/>
      <c r="TUB109" s="35"/>
      <c r="TUC109" s="35"/>
      <c r="TUD109" s="35"/>
      <c r="TUE109" s="35"/>
      <c r="TUF109" s="35"/>
      <c r="TUG109" s="35"/>
      <c r="TUH109" s="35"/>
      <c r="TUI109" s="35"/>
      <c r="TUJ109" s="35"/>
      <c r="TUK109" s="35"/>
      <c r="TUL109" s="35"/>
      <c r="TUM109" s="35"/>
      <c r="TUN109" s="35"/>
      <c r="TUO109" s="35"/>
      <c r="TUP109" s="35"/>
      <c r="TUQ109" s="35"/>
      <c r="TUR109" s="35"/>
      <c r="TUS109" s="35"/>
      <c r="TUT109" s="35"/>
      <c r="TUU109" s="35"/>
      <c r="TUV109" s="35"/>
      <c r="TUW109" s="35"/>
      <c r="TUX109" s="35"/>
      <c r="TUY109" s="35"/>
      <c r="TUZ109" s="35"/>
      <c r="TVA109" s="35"/>
      <c r="TVB109" s="35"/>
      <c r="TVC109" s="35"/>
      <c r="TVD109" s="35"/>
      <c r="TVE109" s="35"/>
      <c r="TVF109" s="35"/>
      <c r="TVG109" s="35"/>
      <c r="TVH109" s="35"/>
      <c r="TVI109" s="35"/>
      <c r="TVJ109" s="35"/>
      <c r="TVK109" s="35"/>
      <c r="TVL109" s="35"/>
      <c r="TVM109" s="35"/>
      <c r="TVN109" s="35"/>
      <c r="TVO109" s="35"/>
      <c r="TVP109" s="35"/>
      <c r="TVQ109" s="35"/>
      <c r="TVR109" s="35"/>
      <c r="TVS109" s="35"/>
      <c r="TVT109" s="35"/>
      <c r="TVU109" s="35"/>
      <c r="TVV109" s="35"/>
      <c r="TVW109" s="35"/>
      <c r="TVX109" s="35"/>
      <c r="TVY109" s="35"/>
      <c r="TVZ109" s="35"/>
      <c r="TWA109" s="35"/>
      <c r="TWB109" s="35"/>
      <c r="TWC109" s="35"/>
      <c r="TWD109" s="35"/>
      <c r="TWE109" s="35"/>
      <c r="TWF109" s="35"/>
      <c r="TWG109" s="35"/>
      <c r="TWH109" s="35"/>
      <c r="TWI109" s="35"/>
      <c r="TWJ109" s="35"/>
      <c r="TWK109" s="35"/>
      <c r="TWL109" s="35"/>
      <c r="TWM109" s="35"/>
      <c r="TWN109" s="35"/>
      <c r="TWO109" s="35"/>
      <c r="TWP109" s="35"/>
      <c r="TWQ109" s="35"/>
      <c r="TWR109" s="35"/>
      <c r="TWS109" s="35"/>
      <c r="TWT109" s="35"/>
      <c r="TWU109" s="35"/>
      <c r="TWV109" s="35"/>
      <c r="TWW109" s="35"/>
      <c r="TWX109" s="35"/>
      <c r="TWY109" s="35"/>
      <c r="TWZ109" s="35"/>
      <c r="TXA109" s="35"/>
      <c r="TXB109" s="35"/>
      <c r="TXC109" s="35"/>
      <c r="TXD109" s="35"/>
      <c r="TXE109" s="35"/>
      <c r="TXF109" s="35"/>
      <c r="TXG109" s="35"/>
      <c r="TXH109" s="35"/>
      <c r="TXI109" s="35"/>
      <c r="TXJ109" s="35"/>
      <c r="TXK109" s="35"/>
      <c r="TXL109" s="35"/>
      <c r="TXM109" s="35"/>
      <c r="TXN109" s="35"/>
      <c r="TXO109" s="35"/>
      <c r="TXP109" s="35"/>
      <c r="TXQ109" s="35"/>
      <c r="TXR109" s="35"/>
      <c r="TXS109" s="35"/>
      <c r="TXT109" s="35"/>
      <c r="TXU109" s="35"/>
      <c r="TXV109" s="35"/>
      <c r="TXW109" s="35"/>
      <c r="TXX109" s="35"/>
      <c r="TXY109" s="35"/>
      <c r="TXZ109" s="35"/>
      <c r="TYA109" s="35"/>
      <c r="TYB109" s="35"/>
      <c r="TYC109" s="35"/>
      <c r="TYD109" s="35"/>
      <c r="TYE109" s="35"/>
      <c r="TYF109" s="35"/>
      <c r="TYG109" s="35"/>
      <c r="TYH109" s="35"/>
      <c r="TYI109" s="35"/>
      <c r="TYJ109" s="35"/>
      <c r="TYK109" s="35"/>
      <c r="TYL109" s="35"/>
      <c r="TYM109" s="35"/>
      <c r="TYN109" s="35"/>
      <c r="TYO109" s="35"/>
      <c r="TYP109" s="35"/>
      <c r="TYQ109" s="35"/>
      <c r="TYR109" s="35"/>
      <c r="TYS109" s="35"/>
      <c r="TYT109" s="35"/>
      <c r="TYU109" s="35"/>
      <c r="TYV109" s="35"/>
      <c r="TYW109" s="35"/>
      <c r="TYX109" s="35"/>
      <c r="TYY109" s="35"/>
      <c r="TYZ109" s="35"/>
      <c r="TZA109" s="35"/>
      <c r="TZB109" s="35"/>
      <c r="TZC109" s="35"/>
      <c r="TZD109" s="35"/>
      <c r="TZE109" s="35"/>
      <c r="TZF109" s="35"/>
      <c r="TZG109" s="35"/>
      <c r="TZH109" s="35"/>
      <c r="TZI109" s="35"/>
      <c r="TZJ109" s="35"/>
      <c r="TZK109" s="35"/>
      <c r="TZL109" s="35"/>
      <c r="TZM109" s="35"/>
      <c r="TZN109" s="35"/>
      <c r="TZO109" s="35"/>
      <c r="TZP109" s="35"/>
      <c r="TZQ109" s="35"/>
      <c r="TZR109" s="35"/>
      <c r="TZS109" s="35"/>
      <c r="TZT109" s="35"/>
      <c r="TZU109" s="35"/>
      <c r="TZV109" s="35"/>
      <c r="TZW109" s="35"/>
      <c r="TZX109" s="35"/>
      <c r="TZY109" s="35"/>
      <c r="TZZ109" s="35"/>
      <c r="UAA109" s="35"/>
      <c r="UAB109" s="35"/>
      <c r="UAC109" s="35"/>
      <c r="UAD109" s="35"/>
      <c r="UAE109" s="35"/>
      <c r="UAF109" s="35"/>
      <c r="UAG109" s="35"/>
      <c r="UAH109" s="35"/>
      <c r="UAI109" s="35"/>
      <c r="UAJ109" s="35"/>
      <c r="UAK109" s="35"/>
      <c r="UAL109" s="35"/>
      <c r="UAM109" s="35"/>
      <c r="UAN109" s="35"/>
      <c r="UAO109" s="35"/>
      <c r="UAP109" s="35"/>
      <c r="UAQ109" s="35"/>
      <c r="UAR109" s="35"/>
      <c r="UAS109" s="35"/>
      <c r="UAT109" s="35"/>
      <c r="UAU109" s="35"/>
      <c r="UAV109" s="35"/>
      <c r="UAW109" s="35"/>
      <c r="UAX109" s="35"/>
      <c r="UAY109" s="35"/>
      <c r="UAZ109" s="35"/>
      <c r="UBA109" s="35"/>
      <c r="UBB109" s="35"/>
      <c r="UBC109" s="35"/>
      <c r="UBD109" s="35"/>
      <c r="UBE109" s="35"/>
      <c r="UBF109" s="35"/>
      <c r="UBG109" s="35"/>
      <c r="UBH109" s="35"/>
      <c r="UBI109" s="35"/>
      <c r="UBJ109" s="35"/>
      <c r="UBK109" s="35"/>
      <c r="UBL109" s="35"/>
      <c r="UBM109" s="35"/>
      <c r="UBN109" s="35"/>
      <c r="UBO109" s="35"/>
      <c r="UBP109" s="35"/>
      <c r="UBQ109" s="35"/>
      <c r="UBR109" s="35"/>
      <c r="UBS109" s="35"/>
      <c r="UBT109" s="35"/>
      <c r="UBU109" s="35"/>
      <c r="UBV109" s="35"/>
      <c r="UBW109" s="35"/>
      <c r="UBX109" s="35"/>
      <c r="UBY109" s="35"/>
      <c r="UBZ109" s="35"/>
      <c r="UCA109" s="35"/>
      <c r="UCB109" s="35"/>
      <c r="UCC109" s="35"/>
      <c r="UCD109" s="35"/>
      <c r="UCE109" s="35"/>
      <c r="UCF109" s="35"/>
      <c r="UCG109" s="35"/>
      <c r="UCH109" s="35"/>
      <c r="UCI109" s="35"/>
      <c r="UCJ109" s="35"/>
      <c r="UCK109" s="35"/>
      <c r="UCL109" s="35"/>
      <c r="UCM109" s="35"/>
      <c r="UCN109" s="35"/>
      <c r="UCO109" s="35"/>
      <c r="UCP109" s="35"/>
      <c r="UCQ109" s="35"/>
      <c r="UCR109" s="35"/>
      <c r="UCS109" s="35"/>
      <c r="UCT109" s="35"/>
      <c r="UCU109" s="35"/>
      <c r="UCV109" s="35"/>
      <c r="UCW109" s="35"/>
      <c r="UCX109" s="35"/>
      <c r="UCY109" s="35"/>
      <c r="UCZ109" s="35"/>
      <c r="UDA109" s="35"/>
      <c r="UDB109" s="35"/>
      <c r="UDC109" s="35"/>
      <c r="UDD109" s="35"/>
      <c r="UDE109" s="35"/>
      <c r="UDF109" s="35"/>
      <c r="UDG109" s="35"/>
      <c r="UDH109" s="35"/>
      <c r="UDI109" s="35"/>
      <c r="UDJ109" s="35"/>
      <c r="UDK109" s="35"/>
      <c r="UDL109" s="35"/>
      <c r="UDM109" s="35"/>
      <c r="UDN109" s="35"/>
      <c r="UDO109" s="35"/>
      <c r="UDP109" s="35"/>
      <c r="UDQ109" s="35"/>
      <c r="UDR109" s="35"/>
      <c r="UDS109" s="35"/>
      <c r="UDT109" s="35"/>
      <c r="UDU109" s="35"/>
      <c r="UDV109" s="35"/>
      <c r="UDW109" s="35"/>
      <c r="UDX109" s="35"/>
      <c r="UDY109" s="35"/>
      <c r="UDZ109" s="35"/>
      <c r="UEA109" s="35"/>
      <c r="UEB109" s="35"/>
      <c r="UEC109" s="35"/>
      <c r="UED109" s="35"/>
      <c r="UEE109" s="35"/>
      <c r="UEF109" s="35"/>
      <c r="UEG109" s="35"/>
      <c r="UEH109" s="35"/>
      <c r="UEI109" s="35"/>
      <c r="UEJ109" s="35"/>
      <c r="UEK109" s="35"/>
      <c r="UEL109" s="35"/>
      <c r="UEM109" s="35"/>
      <c r="UEN109" s="35"/>
      <c r="UEO109" s="35"/>
      <c r="UEP109" s="35"/>
      <c r="UEQ109" s="35"/>
      <c r="UER109" s="35"/>
      <c r="UES109" s="35"/>
      <c r="UET109" s="35"/>
      <c r="UEU109" s="35"/>
      <c r="UEV109" s="35"/>
      <c r="UEW109" s="35"/>
      <c r="UEX109" s="35"/>
      <c r="UEY109" s="35"/>
      <c r="UEZ109" s="35"/>
      <c r="UFA109" s="35"/>
      <c r="UFB109" s="35"/>
      <c r="UFC109" s="35"/>
      <c r="UFD109" s="35"/>
      <c r="UFE109" s="35"/>
      <c r="UFF109" s="35"/>
      <c r="UFG109" s="35"/>
      <c r="UFH109" s="35"/>
      <c r="UFI109" s="35"/>
      <c r="UFJ109" s="35"/>
      <c r="UFK109" s="35"/>
      <c r="UFL109" s="35"/>
      <c r="UFM109" s="35"/>
      <c r="UFN109" s="35"/>
      <c r="UFO109" s="35"/>
      <c r="UFP109" s="35"/>
      <c r="UFQ109" s="35"/>
      <c r="UFR109" s="35"/>
      <c r="UFS109" s="35"/>
      <c r="UFT109" s="35"/>
      <c r="UFU109" s="35"/>
      <c r="UFV109" s="35"/>
      <c r="UFW109" s="35"/>
      <c r="UFX109" s="35"/>
      <c r="UFY109" s="35"/>
      <c r="UFZ109" s="35"/>
      <c r="UGA109" s="35"/>
      <c r="UGB109" s="35"/>
      <c r="UGC109" s="35"/>
      <c r="UGD109" s="35"/>
      <c r="UGE109" s="35"/>
      <c r="UGF109" s="35"/>
      <c r="UGG109" s="35"/>
      <c r="UGH109" s="35"/>
      <c r="UGI109" s="35"/>
      <c r="UGJ109" s="35"/>
      <c r="UGK109" s="35"/>
      <c r="UGL109" s="35"/>
      <c r="UGM109" s="35"/>
      <c r="UGN109" s="35"/>
      <c r="UGO109" s="35"/>
      <c r="UGP109" s="35"/>
      <c r="UGQ109" s="35"/>
      <c r="UGR109" s="35"/>
      <c r="UGS109" s="35"/>
      <c r="UGT109" s="35"/>
      <c r="UGU109" s="35"/>
      <c r="UGV109" s="35"/>
      <c r="UGW109" s="35"/>
      <c r="UGX109" s="35"/>
      <c r="UGY109" s="35"/>
      <c r="UGZ109" s="35"/>
      <c r="UHA109" s="35"/>
      <c r="UHB109" s="35"/>
      <c r="UHC109" s="35"/>
      <c r="UHD109" s="35"/>
      <c r="UHE109" s="35"/>
      <c r="UHF109" s="35"/>
      <c r="UHG109" s="35"/>
      <c r="UHH109" s="35"/>
      <c r="UHI109" s="35"/>
      <c r="UHJ109" s="35"/>
      <c r="UHK109" s="35"/>
      <c r="UHL109" s="35"/>
      <c r="UHM109" s="35"/>
      <c r="UHN109" s="35"/>
      <c r="UHO109" s="35"/>
      <c r="UHP109" s="35"/>
      <c r="UHQ109" s="35"/>
      <c r="UHR109" s="35"/>
      <c r="UHS109" s="35"/>
      <c r="UHT109" s="35"/>
      <c r="UHU109" s="35"/>
      <c r="UHV109" s="35"/>
      <c r="UHW109" s="35"/>
      <c r="UHX109" s="35"/>
      <c r="UHY109" s="35"/>
      <c r="UHZ109" s="35"/>
      <c r="UIA109" s="35"/>
      <c r="UIB109" s="35"/>
      <c r="UIC109" s="35"/>
      <c r="UID109" s="35"/>
      <c r="UIE109" s="35"/>
      <c r="UIF109" s="35"/>
      <c r="UIG109" s="35"/>
      <c r="UIH109" s="35"/>
      <c r="UII109" s="35"/>
      <c r="UIJ109" s="35"/>
      <c r="UIK109" s="35"/>
      <c r="UIL109" s="35"/>
      <c r="UIM109" s="35"/>
      <c r="UIN109" s="35"/>
      <c r="UIO109" s="35"/>
      <c r="UIP109" s="35"/>
      <c r="UIQ109" s="35"/>
      <c r="UIR109" s="35"/>
      <c r="UIS109" s="35"/>
      <c r="UIT109" s="35"/>
      <c r="UIU109" s="35"/>
      <c r="UIV109" s="35"/>
      <c r="UIW109" s="35"/>
      <c r="UIX109" s="35"/>
      <c r="UIY109" s="35"/>
      <c r="UIZ109" s="35"/>
      <c r="UJA109" s="35"/>
      <c r="UJB109" s="35"/>
      <c r="UJC109" s="35"/>
      <c r="UJD109" s="35"/>
      <c r="UJE109" s="35"/>
      <c r="UJF109" s="35"/>
      <c r="UJG109" s="35"/>
      <c r="UJH109" s="35"/>
      <c r="UJI109" s="35"/>
      <c r="UJJ109" s="35"/>
      <c r="UJK109" s="35"/>
      <c r="UJL109" s="35"/>
      <c r="UJM109" s="35"/>
      <c r="UJN109" s="35"/>
      <c r="UJO109" s="35"/>
      <c r="UJP109" s="35"/>
      <c r="UJQ109" s="35"/>
      <c r="UJR109" s="35"/>
      <c r="UJS109" s="35"/>
      <c r="UJT109" s="35"/>
      <c r="UJU109" s="35"/>
      <c r="UJV109" s="35"/>
      <c r="UJW109" s="35"/>
      <c r="UJX109" s="35"/>
      <c r="UJY109" s="35"/>
      <c r="UJZ109" s="35"/>
      <c r="UKA109" s="35"/>
      <c r="UKB109" s="35"/>
      <c r="UKC109" s="35"/>
      <c r="UKD109" s="35"/>
      <c r="UKE109" s="35"/>
      <c r="UKF109" s="35"/>
      <c r="UKG109" s="35"/>
      <c r="UKH109" s="35"/>
      <c r="UKI109" s="35"/>
      <c r="UKJ109" s="35"/>
      <c r="UKK109" s="35"/>
      <c r="UKL109" s="35"/>
      <c r="UKM109" s="35"/>
      <c r="UKN109" s="35"/>
      <c r="UKO109" s="35"/>
      <c r="UKP109" s="35"/>
      <c r="UKQ109" s="35"/>
      <c r="UKR109" s="35"/>
      <c r="UKS109" s="35"/>
      <c r="UKT109" s="35"/>
      <c r="UKU109" s="35"/>
      <c r="UKV109" s="35"/>
      <c r="UKW109" s="35"/>
      <c r="UKX109" s="35"/>
      <c r="UKY109" s="35"/>
      <c r="UKZ109" s="35"/>
      <c r="ULA109" s="35"/>
      <c r="ULB109" s="35"/>
      <c r="ULC109" s="35"/>
      <c r="ULD109" s="35"/>
      <c r="ULE109" s="35"/>
      <c r="ULF109" s="35"/>
      <c r="ULG109" s="35"/>
      <c r="ULH109" s="35"/>
      <c r="ULI109" s="35"/>
      <c r="ULJ109" s="35"/>
      <c r="ULK109" s="35"/>
      <c r="ULL109" s="35"/>
      <c r="ULM109" s="35"/>
      <c r="ULN109" s="35"/>
      <c r="ULO109" s="35"/>
      <c r="ULP109" s="35"/>
      <c r="ULQ109" s="35"/>
      <c r="ULR109" s="35"/>
      <c r="ULS109" s="35"/>
      <c r="ULT109" s="35"/>
      <c r="ULU109" s="35"/>
      <c r="ULV109" s="35"/>
      <c r="ULW109" s="35"/>
      <c r="ULX109" s="35"/>
      <c r="ULY109" s="35"/>
      <c r="ULZ109" s="35"/>
      <c r="UMA109" s="35"/>
      <c r="UMB109" s="35"/>
      <c r="UMC109" s="35"/>
      <c r="UMD109" s="35"/>
      <c r="UME109" s="35"/>
      <c r="UMF109" s="35"/>
      <c r="UMG109" s="35"/>
      <c r="UMH109" s="35"/>
      <c r="UMI109" s="35"/>
      <c r="UMJ109" s="35"/>
      <c r="UMK109" s="35"/>
      <c r="UML109" s="35"/>
      <c r="UMM109" s="35"/>
      <c r="UMN109" s="35"/>
      <c r="UMO109" s="35"/>
      <c r="UMP109" s="35"/>
      <c r="UMQ109" s="35"/>
      <c r="UMR109" s="35"/>
      <c r="UMS109" s="35"/>
      <c r="UMT109" s="35"/>
      <c r="UMU109" s="35"/>
      <c r="UMV109" s="35"/>
      <c r="UMW109" s="35"/>
      <c r="UMX109" s="35"/>
      <c r="UMY109" s="35"/>
      <c r="UMZ109" s="35"/>
      <c r="UNA109" s="35"/>
      <c r="UNB109" s="35"/>
      <c r="UNC109" s="35"/>
      <c r="UND109" s="35"/>
      <c r="UNE109" s="35"/>
      <c r="UNF109" s="35"/>
      <c r="UNG109" s="35"/>
      <c r="UNH109" s="35"/>
      <c r="UNI109" s="35"/>
      <c r="UNJ109" s="35"/>
      <c r="UNK109" s="35"/>
      <c r="UNL109" s="35"/>
      <c r="UNM109" s="35"/>
      <c r="UNN109" s="35"/>
      <c r="UNO109" s="35"/>
      <c r="UNP109" s="35"/>
      <c r="UNQ109" s="35"/>
      <c r="UNR109" s="35"/>
      <c r="UNS109" s="35"/>
      <c r="UNT109" s="35"/>
      <c r="UNU109" s="35"/>
      <c r="UNV109" s="35"/>
      <c r="UNW109" s="35"/>
      <c r="UNX109" s="35"/>
      <c r="UNY109" s="35"/>
      <c r="UNZ109" s="35"/>
      <c r="UOA109" s="35"/>
      <c r="UOB109" s="35"/>
      <c r="UOC109" s="35"/>
      <c r="UOD109" s="35"/>
      <c r="UOE109" s="35"/>
      <c r="UOF109" s="35"/>
      <c r="UOG109" s="35"/>
      <c r="UOH109" s="35"/>
      <c r="UOI109" s="35"/>
      <c r="UOJ109" s="35"/>
      <c r="UOK109" s="35"/>
      <c r="UOL109" s="35"/>
      <c r="UOM109" s="35"/>
      <c r="UON109" s="35"/>
      <c r="UOO109" s="35"/>
      <c r="UOP109" s="35"/>
      <c r="UOQ109" s="35"/>
      <c r="UOR109" s="35"/>
      <c r="UOS109" s="35"/>
      <c r="UOT109" s="35"/>
      <c r="UOU109" s="35"/>
      <c r="UOV109" s="35"/>
      <c r="UOW109" s="35"/>
      <c r="UOX109" s="35"/>
      <c r="UOY109" s="35"/>
      <c r="UOZ109" s="35"/>
      <c r="UPA109" s="35"/>
      <c r="UPB109" s="35"/>
      <c r="UPC109" s="35"/>
      <c r="UPD109" s="35"/>
      <c r="UPE109" s="35"/>
      <c r="UPF109" s="35"/>
      <c r="UPG109" s="35"/>
      <c r="UPH109" s="35"/>
      <c r="UPI109" s="35"/>
      <c r="UPJ109" s="35"/>
      <c r="UPK109" s="35"/>
      <c r="UPL109" s="35"/>
      <c r="UPM109" s="35"/>
      <c r="UPN109" s="35"/>
      <c r="UPO109" s="35"/>
      <c r="UPP109" s="35"/>
      <c r="UPQ109" s="35"/>
      <c r="UPR109" s="35"/>
      <c r="UPS109" s="35"/>
      <c r="UPT109" s="35"/>
      <c r="UPU109" s="35"/>
      <c r="UPV109" s="35"/>
      <c r="UPW109" s="35"/>
      <c r="UPX109" s="35"/>
      <c r="UPY109" s="35"/>
      <c r="UPZ109" s="35"/>
      <c r="UQA109" s="35"/>
      <c r="UQB109" s="35"/>
      <c r="UQC109" s="35"/>
      <c r="UQD109" s="35"/>
      <c r="UQE109" s="35"/>
      <c r="UQF109" s="35"/>
      <c r="UQG109" s="35"/>
      <c r="UQH109" s="35"/>
      <c r="UQI109" s="35"/>
      <c r="UQJ109" s="35"/>
      <c r="UQK109" s="35"/>
      <c r="UQL109" s="35"/>
      <c r="UQM109" s="35"/>
      <c r="UQN109" s="35"/>
      <c r="UQO109" s="35"/>
      <c r="UQP109" s="35"/>
      <c r="UQQ109" s="35"/>
      <c r="UQR109" s="35"/>
      <c r="UQS109" s="35"/>
      <c r="UQT109" s="35"/>
      <c r="UQU109" s="35"/>
      <c r="UQV109" s="35"/>
      <c r="UQW109" s="35"/>
      <c r="UQX109" s="35"/>
      <c r="UQY109" s="35"/>
      <c r="UQZ109" s="35"/>
      <c r="URA109" s="35"/>
      <c r="URB109" s="35"/>
      <c r="URC109" s="35"/>
      <c r="URD109" s="35"/>
      <c r="URE109" s="35"/>
      <c r="URF109" s="35"/>
      <c r="URG109" s="35"/>
      <c r="URH109" s="35"/>
      <c r="URI109" s="35"/>
      <c r="URJ109" s="35"/>
      <c r="URK109" s="35"/>
      <c r="URL109" s="35"/>
      <c r="URM109" s="35"/>
      <c r="URN109" s="35"/>
      <c r="URO109" s="35"/>
      <c r="URP109" s="35"/>
      <c r="URQ109" s="35"/>
      <c r="URR109" s="35"/>
      <c r="URS109" s="35"/>
      <c r="URT109" s="35"/>
      <c r="URU109" s="35"/>
      <c r="URV109" s="35"/>
      <c r="URW109" s="35"/>
      <c r="URX109" s="35"/>
      <c r="URY109" s="35"/>
      <c r="URZ109" s="35"/>
      <c r="USA109" s="35"/>
      <c r="USB109" s="35"/>
      <c r="USC109" s="35"/>
      <c r="USD109" s="35"/>
      <c r="USE109" s="35"/>
      <c r="USF109" s="35"/>
      <c r="USG109" s="35"/>
      <c r="USH109" s="35"/>
      <c r="USI109" s="35"/>
      <c r="USJ109" s="35"/>
      <c r="USK109" s="35"/>
      <c r="USL109" s="35"/>
      <c r="USM109" s="35"/>
      <c r="USN109" s="35"/>
      <c r="USO109" s="35"/>
      <c r="USP109" s="35"/>
      <c r="USQ109" s="35"/>
      <c r="USR109" s="35"/>
      <c r="USS109" s="35"/>
      <c r="UST109" s="35"/>
      <c r="USU109" s="35"/>
      <c r="USV109" s="35"/>
      <c r="USW109" s="35"/>
      <c r="USX109" s="35"/>
      <c r="USY109" s="35"/>
      <c r="USZ109" s="35"/>
      <c r="UTA109" s="35"/>
      <c r="UTB109" s="35"/>
      <c r="UTC109" s="35"/>
      <c r="UTD109" s="35"/>
      <c r="UTE109" s="35"/>
      <c r="UTF109" s="35"/>
      <c r="UTG109" s="35"/>
      <c r="UTH109" s="35"/>
      <c r="UTI109" s="35"/>
      <c r="UTJ109" s="35"/>
      <c r="UTK109" s="35"/>
      <c r="UTL109" s="35"/>
      <c r="UTM109" s="35"/>
      <c r="UTN109" s="35"/>
      <c r="UTO109" s="35"/>
      <c r="UTP109" s="35"/>
      <c r="UTQ109" s="35"/>
      <c r="UTR109" s="35"/>
      <c r="UTS109" s="35"/>
      <c r="UTT109" s="35"/>
      <c r="UTU109" s="35"/>
      <c r="UTV109" s="35"/>
      <c r="UTW109" s="35"/>
      <c r="UTX109" s="35"/>
      <c r="UTY109" s="35"/>
      <c r="UTZ109" s="35"/>
      <c r="UUA109" s="35"/>
      <c r="UUB109" s="35"/>
      <c r="UUC109" s="35"/>
      <c r="UUD109" s="35"/>
      <c r="UUE109" s="35"/>
      <c r="UUF109" s="35"/>
      <c r="UUG109" s="35"/>
      <c r="UUH109" s="35"/>
      <c r="UUI109" s="35"/>
      <c r="UUJ109" s="35"/>
      <c r="UUK109" s="35"/>
      <c r="UUL109" s="35"/>
      <c r="UUM109" s="35"/>
      <c r="UUN109" s="35"/>
      <c r="UUO109" s="35"/>
      <c r="UUP109" s="35"/>
      <c r="UUQ109" s="35"/>
      <c r="UUR109" s="35"/>
      <c r="UUS109" s="35"/>
      <c r="UUT109" s="35"/>
      <c r="UUU109" s="35"/>
      <c r="UUV109" s="35"/>
      <c r="UUW109" s="35"/>
      <c r="UUX109" s="35"/>
      <c r="UUY109" s="35"/>
      <c r="UUZ109" s="35"/>
      <c r="UVA109" s="35"/>
      <c r="UVB109" s="35"/>
      <c r="UVC109" s="35"/>
      <c r="UVD109" s="35"/>
      <c r="UVE109" s="35"/>
      <c r="UVF109" s="35"/>
      <c r="UVG109" s="35"/>
      <c r="UVH109" s="35"/>
      <c r="UVI109" s="35"/>
      <c r="UVJ109" s="35"/>
      <c r="UVK109" s="35"/>
      <c r="UVL109" s="35"/>
      <c r="UVM109" s="35"/>
      <c r="UVN109" s="35"/>
      <c r="UVO109" s="35"/>
      <c r="UVP109" s="35"/>
      <c r="UVQ109" s="35"/>
      <c r="UVR109" s="35"/>
      <c r="UVS109" s="35"/>
      <c r="UVT109" s="35"/>
      <c r="UVU109" s="35"/>
      <c r="UVV109" s="35"/>
      <c r="UVW109" s="35"/>
      <c r="UVX109" s="35"/>
      <c r="UVY109" s="35"/>
      <c r="UVZ109" s="35"/>
      <c r="UWA109" s="35"/>
      <c r="UWB109" s="35"/>
      <c r="UWC109" s="35"/>
      <c r="UWD109" s="35"/>
      <c r="UWE109" s="35"/>
      <c r="UWF109" s="35"/>
      <c r="UWG109" s="35"/>
      <c r="UWH109" s="35"/>
      <c r="UWI109" s="35"/>
      <c r="UWJ109" s="35"/>
      <c r="UWK109" s="35"/>
      <c r="UWL109" s="35"/>
      <c r="UWM109" s="35"/>
      <c r="UWN109" s="35"/>
      <c r="UWO109" s="35"/>
      <c r="UWP109" s="35"/>
      <c r="UWQ109" s="35"/>
      <c r="UWR109" s="35"/>
      <c r="UWS109" s="35"/>
      <c r="UWT109" s="35"/>
      <c r="UWU109" s="35"/>
      <c r="UWV109" s="35"/>
      <c r="UWW109" s="35"/>
      <c r="UWX109" s="35"/>
      <c r="UWY109" s="35"/>
      <c r="UWZ109" s="35"/>
      <c r="UXA109" s="35"/>
      <c r="UXB109" s="35"/>
      <c r="UXC109" s="35"/>
      <c r="UXD109" s="35"/>
      <c r="UXE109" s="35"/>
      <c r="UXF109" s="35"/>
      <c r="UXG109" s="35"/>
      <c r="UXH109" s="35"/>
      <c r="UXI109" s="35"/>
      <c r="UXJ109" s="35"/>
      <c r="UXK109" s="35"/>
      <c r="UXL109" s="35"/>
      <c r="UXM109" s="35"/>
      <c r="UXN109" s="35"/>
      <c r="UXO109" s="35"/>
      <c r="UXP109" s="35"/>
      <c r="UXQ109" s="35"/>
      <c r="UXR109" s="35"/>
      <c r="UXS109" s="35"/>
      <c r="UXT109" s="35"/>
      <c r="UXU109" s="35"/>
      <c r="UXV109" s="35"/>
      <c r="UXW109" s="35"/>
      <c r="UXX109" s="35"/>
      <c r="UXY109" s="35"/>
      <c r="UXZ109" s="35"/>
      <c r="UYA109" s="35"/>
      <c r="UYB109" s="35"/>
      <c r="UYC109" s="35"/>
      <c r="UYD109" s="35"/>
      <c r="UYE109" s="35"/>
      <c r="UYF109" s="35"/>
      <c r="UYG109" s="35"/>
      <c r="UYH109" s="35"/>
      <c r="UYI109" s="35"/>
      <c r="UYJ109" s="35"/>
      <c r="UYK109" s="35"/>
      <c r="UYL109" s="35"/>
      <c r="UYM109" s="35"/>
      <c r="UYN109" s="35"/>
      <c r="UYO109" s="35"/>
      <c r="UYP109" s="35"/>
      <c r="UYQ109" s="35"/>
      <c r="UYR109" s="35"/>
      <c r="UYS109" s="35"/>
      <c r="UYT109" s="35"/>
      <c r="UYU109" s="35"/>
      <c r="UYV109" s="35"/>
      <c r="UYW109" s="35"/>
      <c r="UYX109" s="35"/>
      <c r="UYY109" s="35"/>
      <c r="UYZ109" s="35"/>
      <c r="UZA109" s="35"/>
      <c r="UZB109" s="35"/>
      <c r="UZC109" s="35"/>
      <c r="UZD109" s="35"/>
      <c r="UZE109" s="35"/>
      <c r="UZF109" s="35"/>
      <c r="UZG109" s="35"/>
      <c r="UZH109" s="35"/>
      <c r="UZI109" s="35"/>
      <c r="UZJ109" s="35"/>
      <c r="UZK109" s="35"/>
      <c r="UZL109" s="35"/>
      <c r="UZM109" s="35"/>
      <c r="UZN109" s="35"/>
      <c r="UZO109" s="35"/>
      <c r="UZP109" s="35"/>
      <c r="UZQ109" s="35"/>
      <c r="UZR109" s="35"/>
      <c r="UZS109" s="35"/>
      <c r="UZT109" s="35"/>
      <c r="UZU109" s="35"/>
      <c r="UZV109" s="35"/>
      <c r="UZW109" s="35"/>
      <c r="UZX109" s="35"/>
      <c r="UZY109" s="35"/>
      <c r="UZZ109" s="35"/>
      <c r="VAA109" s="35"/>
      <c r="VAB109" s="35"/>
      <c r="VAC109" s="35"/>
      <c r="VAD109" s="35"/>
      <c r="VAE109" s="35"/>
      <c r="VAF109" s="35"/>
      <c r="VAG109" s="35"/>
      <c r="VAH109" s="35"/>
      <c r="VAI109" s="35"/>
      <c r="VAJ109" s="35"/>
      <c r="VAK109" s="35"/>
      <c r="VAL109" s="35"/>
      <c r="VAM109" s="35"/>
      <c r="VAN109" s="35"/>
      <c r="VAO109" s="35"/>
      <c r="VAP109" s="35"/>
      <c r="VAQ109" s="35"/>
      <c r="VAR109" s="35"/>
      <c r="VAS109" s="35"/>
      <c r="VAT109" s="35"/>
      <c r="VAU109" s="35"/>
      <c r="VAV109" s="35"/>
      <c r="VAW109" s="35"/>
      <c r="VAX109" s="35"/>
      <c r="VAY109" s="35"/>
      <c r="VAZ109" s="35"/>
      <c r="VBA109" s="35"/>
      <c r="VBB109" s="35"/>
      <c r="VBC109" s="35"/>
      <c r="VBD109" s="35"/>
      <c r="VBE109" s="35"/>
      <c r="VBF109" s="35"/>
      <c r="VBG109" s="35"/>
      <c r="VBH109" s="35"/>
      <c r="VBI109" s="35"/>
      <c r="VBJ109" s="35"/>
      <c r="VBK109" s="35"/>
      <c r="VBL109" s="35"/>
      <c r="VBM109" s="35"/>
      <c r="VBN109" s="35"/>
      <c r="VBO109" s="35"/>
      <c r="VBP109" s="35"/>
      <c r="VBQ109" s="35"/>
      <c r="VBR109" s="35"/>
      <c r="VBS109" s="35"/>
      <c r="VBT109" s="35"/>
      <c r="VBU109" s="35"/>
      <c r="VBV109" s="35"/>
      <c r="VBW109" s="35"/>
      <c r="VBX109" s="35"/>
      <c r="VBY109" s="35"/>
      <c r="VBZ109" s="35"/>
      <c r="VCA109" s="35"/>
      <c r="VCB109" s="35"/>
      <c r="VCC109" s="35"/>
      <c r="VCD109" s="35"/>
      <c r="VCE109" s="35"/>
      <c r="VCF109" s="35"/>
      <c r="VCG109" s="35"/>
      <c r="VCH109" s="35"/>
      <c r="VCI109" s="35"/>
      <c r="VCJ109" s="35"/>
      <c r="VCK109" s="35"/>
      <c r="VCL109" s="35"/>
      <c r="VCM109" s="35"/>
      <c r="VCN109" s="35"/>
      <c r="VCO109" s="35"/>
      <c r="VCP109" s="35"/>
      <c r="VCQ109" s="35"/>
      <c r="VCR109" s="35"/>
      <c r="VCS109" s="35"/>
      <c r="VCT109" s="35"/>
      <c r="VCU109" s="35"/>
      <c r="VCV109" s="35"/>
      <c r="VCW109" s="35"/>
      <c r="VCX109" s="35"/>
      <c r="VCY109" s="35"/>
      <c r="VCZ109" s="35"/>
      <c r="VDA109" s="35"/>
      <c r="VDB109" s="35"/>
      <c r="VDC109" s="35"/>
      <c r="VDD109" s="35"/>
      <c r="VDE109" s="35"/>
      <c r="VDF109" s="35"/>
      <c r="VDG109" s="35"/>
      <c r="VDH109" s="35"/>
      <c r="VDI109" s="35"/>
      <c r="VDJ109" s="35"/>
      <c r="VDK109" s="35"/>
      <c r="VDL109" s="35"/>
      <c r="VDM109" s="35"/>
      <c r="VDN109" s="35"/>
      <c r="VDO109" s="35"/>
      <c r="VDP109" s="35"/>
      <c r="VDQ109" s="35"/>
      <c r="VDR109" s="35"/>
      <c r="VDS109" s="35"/>
      <c r="VDT109" s="35"/>
      <c r="VDU109" s="35"/>
      <c r="VDV109" s="35"/>
      <c r="VDW109" s="35"/>
      <c r="VDX109" s="35"/>
      <c r="VDY109" s="35"/>
      <c r="VDZ109" s="35"/>
      <c r="VEA109" s="35"/>
      <c r="VEB109" s="35"/>
      <c r="VEC109" s="35"/>
      <c r="VED109" s="35"/>
      <c r="VEE109" s="35"/>
      <c r="VEF109" s="35"/>
      <c r="VEG109" s="35"/>
      <c r="VEH109" s="35"/>
      <c r="VEI109" s="35"/>
      <c r="VEJ109" s="35"/>
      <c r="VEK109" s="35"/>
      <c r="VEL109" s="35"/>
      <c r="VEM109" s="35"/>
      <c r="VEN109" s="35"/>
      <c r="VEO109" s="35"/>
      <c r="VEP109" s="35"/>
      <c r="VEQ109" s="35"/>
      <c r="VER109" s="35"/>
      <c r="VES109" s="35"/>
      <c r="VET109" s="35"/>
      <c r="VEU109" s="35"/>
      <c r="VEV109" s="35"/>
      <c r="VEW109" s="35"/>
      <c r="VEX109" s="35"/>
      <c r="VEY109" s="35"/>
      <c r="VEZ109" s="35"/>
      <c r="VFA109" s="35"/>
      <c r="VFB109" s="35"/>
      <c r="VFC109" s="35"/>
      <c r="VFD109" s="35"/>
      <c r="VFE109" s="35"/>
      <c r="VFF109" s="35"/>
      <c r="VFG109" s="35"/>
      <c r="VFH109" s="35"/>
      <c r="VFI109" s="35"/>
      <c r="VFJ109" s="35"/>
      <c r="VFK109" s="35"/>
      <c r="VFL109" s="35"/>
      <c r="VFM109" s="35"/>
      <c r="VFN109" s="35"/>
      <c r="VFO109" s="35"/>
      <c r="VFP109" s="35"/>
      <c r="VFQ109" s="35"/>
      <c r="VFR109" s="35"/>
      <c r="VFS109" s="35"/>
      <c r="VFT109" s="35"/>
      <c r="VFU109" s="35"/>
      <c r="VFV109" s="35"/>
      <c r="VFW109" s="35"/>
      <c r="VFX109" s="35"/>
      <c r="VFY109" s="35"/>
      <c r="VFZ109" s="35"/>
      <c r="VGA109" s="35"/>
      <c r="VGB109" s="35"/>
      <c r="VGC109" s="35"/>
      <c r="VGD109" s="35"/>
      <c r="VGE109" s="35"/>
      <c r="VGF109" s="35"/>
      <c r="VGG109" s="35"/>
      <c r="VGH109" s="35"/>
      <c r="VGI109" s="35"/>
      <c r="VGJ109" s="35"/>
      <c r="VGK109" s="35"/>
      <c r="VGL109" s="35"/>
      <c r="VGM109" s="35"/>
      <c r="VGN109" s="35"/>
      <c r="VGO109" s="35"/>
      <c r="VGP109" s="35"/>
      <c r="VGQ109" s="35"/>
      <c r="VGR109" s="35"/>
      <c r="VGS109" s="35"/>
      <c r="VGT109" s="35"/>
      <c r="VGU109" s="35"/>
      <c r="VGV109" s="35"/>
      <c r="VGW109" s="35"/>
      <c r="VGX109" s="35"/>
      <c r="VGY109" s="35"/>
      <c r="VGZ109" s="35"/>
      <c r="VHA109" s="35"/>
      <c r="VHB109" s="35"/>
      <c r="VHC109" s="35"/>
      <c r="VHD109" s="35"/>
      <c r="VHE109" s="35"/>
      <c r="VHF109" s="35"/>
      <c r="VHG109" s="35"/>
      <c r="VHH109" s="35"/>
      <c r="VHI109" s="35"/>
      <c r="VHJ109" s="35"/>
      <c r="VHK109" s="35"/>
      <c r="VHL109" s="35"/>
      <c r="VHM109" s="35"/>
      <c r="VHN109" s="35"/>
      <c r="VHO109" s="35"/>
      <c r="VHP109" s="35"/>
      <c r="VHQ109" s="35"/>
      <c r="VHR109" s="35"/>
      <c r="VHS109" s="35"/>
      <c r="VHT109" s="35"/>
      <c r="VHU109" s="35"/>
      <c r="VHV109" s="35"/>
      <c r="VHW109" s="35"/>
      <c r="VHX109" s="35"/>
      <c r="VHY109" s="35"/>
      <c r="VHZ109" s="35"/>
      <c r="VIA109" s="35"/>
      <c r="VIB109" s="35"/>
      <c r="VIC109" s="35"/>
      <c r="VID109" s="35"/>
      <c r="VIE109" s="35"/>
      <c r="VIF109" s="35"/>
      <c r="VIG109" s="35"/>
      <c r="VIH109" s="35"/>
      <c r="VII109" s="35"/>
      <c r="VIJ109" s="35"/>
      <c r="VIK109" s="35"/>
      <c r="VIL109" s="35"/>
      <c r="VIM109" s="35"/>
      <c r="VIN109" s="35"/>
      <c r="VIO109" s="35"/>
      <c r="VIP109" s="35"/>
      <c r="VIQ109" s="35"/>
      <c r="VIR109" s="35"/>
      <c r="VIS109" s="35"/>
      <c r="VIT109" s="35"/>
      <c r="VIU109" s="35"/>
      <c r="VIV109" s="35"/>
      <c r="VIW109" s="35"/>
      <c r="VIX109" s="35"/>
      <c r="VIY109" s="35"/>
      <c r="VIZ109" s="35"/>
      <c r="VJA109" s="35"/>
      <c r="VJB109" s="35"/>
      <c r="VJC109" s="35"/>
      <c r="VJD109" s="35"/>
      <c r="VJE109" s="35"/>
      <c r="VJF109" s="35"/>
      <c r="VJG109" s="35"/>
      <c r="VJH109" s="35"/>
      <c r="VJI109" s="35"/>
      <c r="VJJ109" s="35"/>
      <c r="VJK109" s="35"/>
      <c r="VJL109" s="35"/>
      <c r="VJM109" s="35"/>
      <c r="VJN109" s="35"/>
      <c r="VJO109" s="35"/>
      <c r="VJP109" s="35"/>
      <c r="VJQ109" s="35"/>
      <c r="VJR109" s="35"/>
      <c r="VJS109" s="35"/>
      <c r="VJT109" s="35"/>
      <c r="VJU109" s="35"/>
      <c r="VJV109" s="35"/>
      <c r="VJW109" s="35"/>
      <c r="VJX109" s="35"/>
      <c r="VJY109" s="35"/>
      <c r="VJZ109" s="35"/>
      <c r="VKA109" s="35"/>
      <c r="VKB109" s="35"/>
      <c r="VKC109" s="35"/>
      <c r="VKD109" s="35"/>
      <c r="VKE109" s="35"/>
      <c r="VKF109" s="35"/>
      <c r="VKG109" s="35"/>
      <c r="VKH109" s="35"/>
      <c r="VKI109" s="35"/>
      <c r="VKJ109" s="35"/>
      <c r="VKK109" s="35"/>
      <c r="VKL109" s="35"/>
      <c r="VKM109" s="35"/>
      <c r="VKN109" s="35"/>
      <c r="VKO109" s="35"/>
      <c r="VKP109" s="35"/>
      <c r="VKQ109" s="35"/>
      <c r="VKR109" s="35"/>
      <c r="VKS109" s="35"/>
      <c r="VKT109" s="35"/>
      <c r="VKU109" s="35"/>
      <c r="VKV109" s="35"/>
      <c r="VKW109" s="35"/>
      <c r="VKX109" s="35"/>
      <c r="VKY109" s="35"/>
      <c r="VKZ109" s="35"/>
      <c r="VLA109" s="35"/>
      <c r="VLB109" s="35"/>
      <c r="VLC109" s="35"/>
      <c r="VLD109" s="35"/>
      <c r="VLE109" s="35"/>
      <c r="VLF109" s="35"/>
      <c r="VLG109" s="35"/>
      <c r="VLH109" s="35"/>
      <c r="VLI109" s="35"/>
      <c r="VLJ109" s="35"/>
      <c r="VLK109" s="35"/>
      <c r="VLL109" s="35"/>
      <c r="VLM109" s="35"/>
      <c r="VLN109" s="35"/>
      <c r="VLO109" s="35"/>
      <c r="VLP109" s="35"/>
      <c r="VLQ109" s="35"/>
      <c r="VLR109" s="35"/>
      <c r="VLS109" s="35"/>
      <c r="VLT109" s="35"/>
      <c r="VLU109" s="35"/>
      <c r="VLV109" s="35"/>
      <c r="VLW109" s="35"/>
      <c r="VLX109" s="35"/>
      <c r="VLY109" s="35"/>
      <c r="VLZ109" s="35"/>
      <c r="VMA109" s="35"/>
      <c r="VMB109" s="35"/>
      <c r="VMC109" s="35"/>
      <c r="VMD109" s="35"/>
      <c r="VME109" s="35"/>
      <c r="VMF109" s="35"/>
      <c r="VMG109" s="35"/>
      <c r="VMH109" s="35"/>
      <c r="VMI109" s="35"/>
      <c r="VMJ109" s="35"/>
      <c r="VMK109" s="35"/>
      <c r="VML109" s="35"/>
      <c r="VMM109" s="35"/>
      <c r="VMN109" s="35"/>
      <c r="VMO109" s="35"/>
      <c r="VMP109" s="35"/>
      <c r="VMQ109" s="35"/>
      <c r="VMR109" s="35"/>
      <c r="VMS109" s="35"/>
      <c r="VMT109" s="35"/>
      <c r="VMU109" s="35"/>
      <c r="VMV109" s="35"/>
      <c r="VMW109" s="35"/>
      <c r="VMX109" s="35"/>
      <c r="VMY109" s="35"/>
      <c r="VMZ109" s="35"/>
      <c r="VNA109" s="35"/>
      <c r="VNB109" s="35"/>
      <c r="VNC109" s="35"/>
      <c r="VND109" s="35"/>
      <c r="VNE109" s="35"/>
      <c r="VNF109" s="35"/>
      <c r="VNG109" s="35"/>
      <c r="VNH109" s="35"/>
      <c r="VNI109" s="35"/>
      <c r="VNJ109" s="35"/>
      <c r="VNK109" s="35"/>
      <c r="VNL109" s="35"/>
      <c r="VNM109" s="35"/>
      <c r="VNN109" s="35"/>
      <c r="VNO109" s="35"/>
      <c r="VNP109" s="35"/>
      <c r="VNQ109" s="35"/>
      <c r="VNR109" s="35"/>
      <c r="VNS109" s="35"/>
      <c r="VNT109" s="35"/>
      <c r="VNU109" s="35"/>
      <c r="VNV109" s="35"/>
      <c r="VNW109" s="35"/>
      <c r="VNX109" s="35"/>
      <c r="VNY109" s="35"/>
      <c r="VNZ109" s="35"/>
      <c r="VOA109" s="35"/>
      <c r="VOB109" s="35"/>
      <c r="VOC109" s="35"/>
      <c r="VOD109" s="35"/>
      <c r="VOE109" s="35"/>
      <c r="VOF109" s="35"/>
      <c r="VOG109" s="35"/>
      <c r="VOH109" s="35"/>
      <c r="VOI109" s="35"/>
      <c r="VOJ109" s="35"/>
      <c r="VOK109" s="35"/>
      <c r="VOL109" s="35"/>
      <c r="VOM109" s="35"/>
      <c r="VON109" s="35"/>
      <c r="VOO109" s="35"/>
      <c r="VOP109" s="35"/>
      <c r="VOQ109" s="35"/>
      <c r="VOR109" s="35"/>
      <c r="VOS109" s="35"/>
      <c r="VOT109" s="35"/>
      <c r="VOU109" s="35"/>
      <c r="VOV109" s="35"/>
      <c r="VOW109" s="35"/>
      <c r="VOX109" s="35"/>
      <c r="VOY109" s="35"/>
      <c r="VOZ109" s="35"/>
      <c r="VPA109" s="35"/>
      <c r="VPB109" s="35"/>
      <c r="VPC109" s="35"/>
      <c r="VPD109" s="35"/>
      <c r="VPE109" s="35"/>
      <c r="VPF109" s="35"/>
      <c r="VPG109" s="35"/>
      <c r="VPH109" s="35"/>
      <c r="VPI109" s="35"/>
      <c r="VPJ109" s="35"/>
      <c r="VPK109" s="35"/>
      <c r="VPL109" s="35"/>
      <c r="VPM109" s="35"/>
      <c r="VPN109" s="35"/>
      <c r="VPO109" s="35"/>
      <c r="VPP109" s="35"/>
      <c r="VPQ109" s="35"/>
      <c r="VPR109" s="35"/>
      <c r="VPS109" s="35"/>
      <c r="VPT109" s="35"/>
      <c r="VPU109" s="35"/>
      <c r="VPV109" s="35"/>
      <c r="VPW109" s="35"/>
      <c r="VPX109" s="35"/>
      <c r="VPY109" s="35"/>
      <c r="VPZ109" s="35"/>
      <c r="VQA109" s="35"/>
      <c r="VQB109" s="35"/>
      <c r="VQC109" s="35"/>
      <c r="VQD109" s="35"/>
      <c r="VQE109" s="35"/>
      <c r="VQF109" s="35"/>
      <c r="VQG109" s="35"/>
      <c r="VQH109" s="35"/>
      <c r="VQI109" s="35"/>
      <c r="VQJ109" s="35"/>
      <c r="VQK109" s="35"/>
      <c r="VQL109" s="35"/>
      <c r="VQM109" s="35"/>
      <c r="VQN109" s="35"/>
      <c r="VQO109" s="35"/>
      <c r="VQP109" s="35"/>
      <c r="VQQ109" s="35"/>
      <c r="VQR109" s="35"/>
      <c r="VQS109" s="35"/>
      <c r="VQT109" s="35"/>
      <c r="VQU109" s="35"/>
      <c r="VQV109" s="35"/>
      <c r="VQW109" s="35"/>
      <c r="VQX109" s="35"/>
      <c r="VQY109" s="35"/>
      <c r="VQZ109" s="35"/>
      <c r="VRA109" s="35"/>
      <c r="VRB109" s="35"/>
      <c r="VRC109" s="35"/>
      <c r="VRD109" s="35"/>
      <c r="VRE109" s="35"/>
      <c r="VRF109" s="35"/>
      <c r="VRG109" s="35"/>
      <c r="VRH109" s="35"/>
      <c r="VRI109" s="35"/>
      <c r="VRJ109" s="35"/>
      <c r="VRK109" s="35"/>
      <c r="VRL109" s="35"/>
      <c r="VRM109" s="35"/>
      <c r="VRN109" s="35"/>
      <c r="VRO109" s="35"/>
      <c r="VRP109" s="35"/>
      <c r="VRQ109" s="35"/>
      <c r="VRR109" s="35"/>
      <c r="VRS109" s="35"/>
      <c r="VRT109" s="35"/>
      <c r="VRU109" s="35"/>
      <c r="VRV109" s="35"/>
      <c r="VRW109" s="35"/>
      <c r="VRX109" s="35"/>
      <c r="VRY109" s="35"/>
      <c r="VRZ109" s="35"/>
      <c r="VSA109" s="35"/>
      <c r="VSB109" s="35"/>
      <c r="VSC109" s="35"/>
      <c r="VSD109" s="35"/>
      <c r="VSE109" s="35"/>
      <c r="VSF109" s="35"/>
      <c r="VSG109" s="35"/>
      <c r="VSH109" s="35"/>
      <c r="VSI109" s="35"/>
      <c r="VSJ109" s="35"/>
      <c r="VSK109" s="35"/>
      <c r="VSL109" s="35"/>
      <c r="VSM109" s="35"/>
      <c r="VSN109" s="35"/>
      <c r="VSO109" s="35"/>
      <c r="VSP109" s="35"/>
      <c r="VSQ109" s="35"/>
      <c r="VSR109" s="35"/>
      <c r="VSS109" s="35"/>
      <c r="VST109" s="35"/>
      <c r="VSU109" s="35"/>
      <c r="VSV109" s="35"/>
      <c r="VSW109" s="35"/>
      <c r="VSX109" s="35"/>
      <c r="VSY109" s="35"/>
      <c r="VSZ109" s="35"/>
      <c r="VTA109" s="35"/>
      <c r="VTB109" s="35"/>
      <c r="VTC109" s="35"/>
      <c r="VTD109" s="35"/>
      <c r="VTE109" s="35"/>
      <c r="VTF109" s="35"/>
      <c r="VTG109" s="35"/>
      <c r="VTH109" s="35"/>
      <c r="VTI109" s="35"/>
      <c r="VTJ109" s="35"/>
      <c r="VTK109" s="35"/>
      <c r="VTL109" s="35"/>
      <c r="VTM109" s="35"/>
      <c r="VTN109" s="35"/>
      <c r="VTO109" s="35"/>
      <c r="VTP109" s="35"/>
      <c r="VTQ109" s="35"/>
      <c r="VTR109" s="35"/>
      <c r="VTS109" s="35"/>
      <c r="VTT109" s="35"/>
      <c r="VTU109" s="35"/>
      <c r="VTV109" s="35"/>
      <c r="VTW109" s="35"/>
      <c r="VTX109" s="35"/>
      <c r="VTY109" s="35"/>
      <c r="VTZ109" s="35"/>
      <c r="VUA109" s="35"/>
      <c r="VUB109" s="35"/>
      <c r="VUC109" s="35"/>
      <c r="VUD109" s="35"/>
      <c r="VUE109" s="35"/>
      <c r="VUF109" s="35"/>
      <c r="VUG109" s="35"/>
      <c r="VUH109" s="35"/>
      <c r="VUI109" s="35"/>
      <c r="VUJ109" s="35"/>
      <c r="VUK109" s="35"/>
      <c r="VUL109" s="35"/>
      <c r="VUM109" s="35"/>
      <c r="VUN109" s="35"/>
      <c r="VUO109" s="35"/>
      <c r="VUP109" s="35"/>
      <c r="VUQ109" s="35"/>
      <c r="VUR109" s="35"/>
      <c r="VUS109" s="35"/>
      <c r="VUT109" s="35"/>
      <c r="VUU109" s="35"/>
      <c r="VUV109" s="35"/>
      <c r="VUW109" s="35"/>
      <c r="VUX109" s="35"/>
      <c r="VUY109" s="35"/>
      <c r="VUZ109" s="35"/>
      <c r="VVA109" s="35"/>
      <c r="VVB109" s="35"/>
      <c r="VVC109" s="35"/>
      <c r="VVD109" s="35"/>
      <c r="VVE109" s="35"/>
      <c r="VVF109" s="35"/>
      <c r="VVG109" s="35"/>
      <c r="VVH109" s="35"/>
      <c r="VVI109" s="35"/>
      <c r="VVJ109" s="35"/>
      <c r="VVK109" s="35"/>
      <c r="VVL109" s="35"/>
      <c r="VVM109" s="35"/>
      <c r="VVN109" s="35"/>
      <c r="VVO109" s="35"/>
      <c r="VVP109" s="35"/>
      <c r="VVQ109" s="35"/>
      <c r="VVR109" s="35"/>
      <c r="VVS109" s="35"/>
      <c r="VVT109" s="35"/>
      <c r="VVU109" s="35"/>
      <c r="VVV109" s="35"/>
      <c r="VVW109" s="35"/>
      <c r="VVX109" s="35"/>
      <c r="VVY109" s="35"/>
      <c r="VVZ109" s="35"/>
      <c r="VWA109" s="35"/>
      <c r="VWB109" s="35"/>
      <c r="VWC109" s="35"/>
      <c r="VWD109" s="35"/>
      <c r="VWE109" s="35"/>
      <c r="VWF109" s="35"/>
      <c r="VWG109" s="35"/>
      <c r="VWH109" s="35"/>
      <c r="VWI109" s="35"/>
      <c r="VWJ109" s="35"/>
      <c r="VWK109" s="35"/>
      <c r="VWL109" s="35"/>
      <c r="VWM109" s="35"/>
      <c r="VWN109" s="35"/>
      <c r="VWO109" s="35"/>
      <c r="VWP109" s="35"/>
      <c r="VWQ109" s="35"/>
      <c r="VWR109" s="35"/>
      <c r="VWS109" s="35"/>
      <c r="VWT109" s="35"/>
      <c r="VWU109" s="35"/>
      <c r="VWV109" s="35"/>
      <c r="VWW109" s="35"/>
      <c r="VWX109" s="35"/>
      <c r="VWY109" s="35"/>
      <c r="VWZ109" s="35"/>
      <c r="VXA109" s="35"/>
      <c r="VXB109" s="35"/>
      <c r="VXC109" s="35"/>
      <c r="VXD109" s="35"/>
      <c r="VXE109" s="35"/>
      <c r="VXF109" s="35"/>
      <c r="VXG109" s="35"/>
      <c r="VXH109" s="35"/>
      <c r="VXI109" s="35"/>
      <c r="VXJ109" s="35"/>
      <c r="VXK109" s="35"/>
      <c r="VXL109" s="35"/>
      <c r="VXM109" s="35"/>
      <c r="VXN109" s="35"/>
      <c r="VXO109" s="35"/>
      <c r="VXP109" s="35"/>
      <c r="VXQ109" s="35"/>
      <c r="VXR109" s="35"/>
      <c r="VXS109" s="35"/>
      <c r="VXT109" s="35"/>
      <c r="VXU109" s="35"/>
      <c r="VXV109" s="35"/>
      <c r="VXW109" s="35"/>
      <c r="VXX109" s="35"/>
      <c r="VXY109" s="35"/>
      <c r="VXZ109" s="35"/>
      <c r="VYA109" s="35"/>
      <c r="VYB109" s="35"/>
      <c r="VYC109" s="35"/>
      <c r="VYD109" s="35"/>
      <c r="VYE109" s="35"/>
      <c r="VYF109" s="35"/>
      <c r="VYG109" s="35"/>
      <c r="VYH109" s="35"/>
      <c r="VYI109" s="35"/>
      <c r="VYJ109" s="35"/>
      <c r="VYK109" s="35"/>
      <c r="VYL109" s="35"/>
      <c r="VYM109" s="35"/>
      <c r="VYN109" s="35"/>
      <c r="VYO109" s="35"/>
      <c r="VYP109" s="35"/>
      <c r="VYQ109" s="35"/>
      <c r="VYR109" s="35"/>
      <c r="VYS109" s="35"/>
      <c r="VYT109" s="35"/>
      <c r="VYU109" s="35"/>
      <c r="VYV109" s="35"/>
      <c r="VYW109" s="35"/>
      <c r="VYX109" s="35"/>
      <c r="VYY109" s="35"/>
      <c r="VYZ109" s="35"/>
      <c r="VZA109" s="35"/>
      <c r="VZB109" s="35"/>
      <c r="VZC109" s="35"/>
      <c r="VZD109" s="35"/>
      <c r="VZE109" s="35"/>
      <c r="VZF109" s="35"/>
      <c r="VZG109" s="35"/>
      <c r="VZH109" s="35"/>
      <c r="VZI109" s="35"/>
      <c r="VZJ109" s="35"/>
      <c r="VZK109" s="35"/>
      <c r="VZL109" s="35"/>
      <c r="VZM109" s="35"/>
      <c r="VZN109" s="35"/>
      <c r="VZO109" s="35"/>
      <c r="VZP109" s="35"/>
      <c r="VZQ109" s="35"/>
      <c r="VZR109" s="35"/>
      <c r="VZS109" s="35"/>
      <c r="VZT109" s="35"/>
      <c r="VZU109" s="35"/>
      <c r="VZV109" s="35"/>
      <c r="VZW109" s="35"/>
      <c r="VZX109" s="35"/>
      <c r="VZY109" s="35"/>
      <c r="VZZ109" s="35"/>
      <c r="WAA109" s="35"/>
      <c r="WAB109" s="35"/>
      <c r="WAC109" s="35"/>
      <c r="WAD109" s="35"/>
      <c r="WAE109" s="35"/>
      <c r="WAF109" s="35"/>
      <c r="WAG109" s="35"/>
      <c r="WAH109" s="35"/>
      <c r="WAI109" s="35"/>
      <c r="WAJ109" s="35"/>
      <c r="WAK109" s="35"/>
      <c r="WAL109" s="35"/>
      <c r="WAM109" s="35"/>
      <c r="WAN109" s="35"/>
      <c r="WAO109" s="35"/>
      <c r="WAP109" s="35"/>
      <c r="WAQ109" s="35"/>
      <c r="WAR109" s="35"/>
      <c r="WAS109" s="35"/>
      <c r="WAT109" s="35"/>
      <c r="WAU109" s="35"/>
      <c r="WAV109" s="35"/>
      <c r="WAW109" s="35"/>
      <c r="WAX109" s="35"/>
      <c r="WAY109" s="35"/>
      <c r="WAZ109" s="35"/>
      <c r="WBA109" s="35"/>
      <c r="WBB109" s="35"/>
      <c r="WBC109" s="35"/>
      <c r="WBD109" s="35"/>
      <c r="WBE109" s="35"/>
      <c r="WBF109" s="35"/>
      <c r="WBG109" s="35"/>
      <c r="WBH109" s="35"/>
      <c r="WBI109" s="35"/>
      <c r="WBJ109" s="35"/>
      <c r="WBK109" s="35"/>
      <c r="WBL109" s="35"/>
      <c r="WBM109" s="35"/>
      <c r="WBN109" s="35"/>
      <c r="WBO109" s="35"/>
      <c r="WBP109" s="35"/>
      <c r="WBQ109" s="35"/>
      <c r="WBR109" s="35"/>
      <c r="WBS109" s="35"/>
      <c r="WBT109" s="35"/>
      <c r="WBU109" s="35"/>
      <c r="WBV109" s="35"/>
      <c r="WBW109" s="35"/>
      <c r="WBX109" s="35"/>
      <c r="WBY109" s="35"/>
      <c r="WBZ109" s="35"/>
      <c r="WCA109" s="35"/>
      <c r="WCB109" s="35"/>
      <c r="WCC109" s="35"/>
      <c r="WCD109" s="35"/>
      <c r="WCE109" s="35"/>
      <c r="WCF109" s="35"/>
      <c r="WCG109" s="35"/>
      <c r="WCH109" s="35"/>
      <c r="WCI109" s="35"/>
      <c r="WCJ109" s="35"/>
      <c r="WCK109" s="35"/>
      <c r="WCL109" s="35"/>
      <c r="WCM109" s="35"/>
      <c r="WCN109" s="35"/>
      <c r="WCO109" s="35"/>
      <c r="WCP109" s="35"/>
      <c r="WCQ109" s="35"/>
      <c r="WCR109" s="35"/>
      <c r="WCS109" s="35"/>
      <c r="WCT109" s="35"/>
      <c r="WCU109" s="35"/>
      <c r="WCV109" s="35"/>
      <c r="WCW109" s="35"/>
      <c r="WCX109" s="35"/>
      <c r="WCY109" s="35"/>
      <c r="WCZ109" s="35"/>
      <c r="WDA109" s="35"/>
      <c r="WDB109" s="35"/>
      <c r="WDC109" s="35"/>
      <c r="WDD109" s="35"/>
      <c r="WDE109" s="35"/>
      <c r="WDF109" s="35"/>
      <c r="WDG109" s="35"/>
      <c r="WDH109" s="35"/>
      <c r="WDI109" s="35"/>
      <c r="WDJ109" s="35"/>
      <c r="WDK109" s="35"/>
      <c r="WDL109" s="35"/>
      <c r="WDM109" s="35"/>
      <c r="WDN109" s="35"/>
      <c r="WDO109" s="35"/>
      <c r="WDP109" s="35"/>
      <c r="WDQ109" s="35"/>
      <c r="WDR109" s="35"/>
      <c r="WDS109" s="35"/>
      <c r="WDT109" s="35"/>
      <c r="WDU109" s="35"/>
      <c r="WDV109" s="35"/>
      <c r="WDW109" s="35"/>
      <c r="WDX109" s="35"/>
      <c r="WDY109" s="35"/>
      <c r="WDZ109" s="35"/>
      <c r="WEA109" s="35"/>
      <c r="WEB109" s="35"/>
      <c r="WEC109" s="35"/>
      <c r="WED109" s="35"/>
      <c r="WEE109" s="35"/>
      <c r="WEF109" s="35"/>
      <c r="WEG109" s="35"/>
      <c r="WEH109" s="35"/>
      <c r="WEI109" s="35"/>
      <c r="WEJ109" s="35"/>
      <c r="WEK109" s="35"/>
      <c r="WEL109" s="35"/>
      <c r="WEM109" s="35"/>
      <c r="WEN109" s="35"/>
      <c r="WEO109" s="35"/>
      <c r="WEP109" s="35"/>
      <c r="WEQ109" s="35"/>
      <c r="WER109" s="35"/>
      <c r="WES109" s="35"/>
      <c r="WET109" s="35"/>
      <c r="WEU109" s="35"/>
      <c r="WEV109" s="35"/>
      <c r="WEW109" s="35"/>
      <c r="WEX109" s="35"/>
      <c r="WEY109" s="35"/>
      <c r="WEZ109" s="35"/>
      <c r="WFA109" s="35"/>
      <c r="WFB109" s="35"/>
      <c r="WFC109" s="35"/>
      <c r="WFD109" s="35"/>
      <c r="WFE109" s="35"/>
      <c r="WFF109" s="35"/>
      <c r="WFG109" s="35"/>
      <c r="WFH109" s="35"/>
      <c r="WFI109" s="35"/>
      <c r="WFJ109" s="35"/>
      <c r="WFK109" s="35"/>
      <c r="WFL109" s="35"/>
      <c r="WFM109" s="35"/>
      <c r="WFN109" s="35"/>
      <c r="WFO109" s="35"/>
      <c r="WFP109" s="35"/>
      <c r="WFQ109" s="35"/>
      <c r="WFR109" s="35"/>
      <c r="WFS109" s="35"/>
      <c r="WFT109" s="35"/>
      <c r="WFU109" s="35"/>
      <c r="WFV109" s="35"/>
      <c r="WFW109" s="35"/>
      <c r="WFX109" s="35"/>
      <c r="WFY109" s="35"/>
      <c r="WFZ109" s="35"/>
      <c r="WGA109" s="35"/>
      <c r="WGB109" s="35"/>
      <c r="WGC109" s="35"/>
      <c r="WGD109" s="35"/>
      <c r="WGE109" s="35"/>
      <c r="WGF109" s="35"/>
      <c r="WGG109" s="35"/>
      <c r="WGH109" s="35"/>
      <c r="WGI109" s="35"/>
      <c r="WGJ109" s="35"/>
      <c r="WGK109" s="35"/>
      <c r="WGL109" s="35"/>
      <c r="WGM109" s="35"/>
      <c r="WGN109" s="35"/>
      <c r="WGO109" s="35"/>
      <c r="WGP109" s="35"/>
      <c r="WGQ109" s="35"/>
      <c r="WGR109" s="35"/>
      <c r="WGS109" s="35"/>
      <c r="WGT109" s="35"/>
      <c r="WGU109" s="35"/>
      <c r="WGV109" s="35"/>
      <c r="WGW109" s="35"/>
      <c r="WGX109" s="35"/>
      <c r="WGY109" s="35"/>
      <c r="WGZ109" s="35"/>
      <c r="WHA109" s="35"/>
      <c r="WHB109" s="35"/>
      <c r="WHC109" s="35"/>
      <c r="WHD109" s="35"/>
      <c r="WHE109" s="35"/>
      <c r="WHF109" s="35"/>
      <c r="WHG109" s="35"/>
      <c r="WHH109" s="35"/>
      <c r="WHI109" s="35"/>
      <c r="WHJ109" s="35"/>
      <c r="WHK109" s="35"/>
      <c r="WHL109" s="35"/>
      <c r="WHM109" s="35"/>
      <c r="WHN109" s="35"/>
      <c r="WHO109" s="35"/>
      <c r="WHP109" s="35"/>
      <c r="WHQ109" s="35"/>
      <c r="WHR109" s="35"/>
      <c r="WHS109" s="35"/>
      <c r="WHT109" s="35"/>
      <c r="WHU109" s="35"/>
      <c r="WHV109" s="35"/>
      <c r="WHW109" s="35"/>
      <c r="WHX109" s="35"/>
      <c r="WHY109" s="35"/>
      <c r="WHZ109" s="35"/>
      <c r="WIA109" s="35"/>
      <c r="WIB109" s="35"/>
      <c r="WIC109" s="35"/>
      <c r="WID109" s="35"/>
      <c r="WIE109" s="35"/>
      <c r="WIF109" s="35"/>
      <c r="WIG109" s="35"/>
      <c r="WIH109" s="35"/>
      <c r="WII109" s="35"/>
      <c r="WIJ109" s="35"/>
      <c r="WIK109" s="35"/>
      <c r="WIL109" s="35"/>
      <c r="WIM109" s="35"/>
      <c r="WIN109" s="35"/>
      <c r="WIO109" s="35"/>
      <c r="WIP109" s="35"/>
      <c r="WIQ109" s="35"/>
      <c r="WIR109" s="35"/>
      <c r="WIS109" s="35"/>
      <c r="WIT109" s="35"/>
      <c r="WIU109" s="35"/>
      <c r="WIV109" s="35"/>
      <c r="WIW109" s="35"/>
      <c r="WIX109" s="35"/>
      <c r="WIY109" s="35"/>
      <c r="WIZ109" s="35"/>
      <c r="WJA109" s="35"/>
      <c r="WJB109" s="35"/>
      <c r="WJC109" s="35"/>
      <c r="WJD109" s="35"/>
      <c r="WJE109" s="35"/>
      <c r="WJF109" s="35"/>
      <c r="WJG109" s="35"/>
      <c r="WJH109" s="35"/>
      <c r="WJI109" s="35"/>
      <c r="WJJ109" s="35"/>
      <c r="WJK109" s="35"/>
      <c r="WJL109" s="35"/>
      <c r="WJM109" s="35"/>
      <c r="WJN109" s="35"/>
      <c r="WJO109" s="35"/>
      <c r="WJP109" s="35"/>
      <c r="WJQ109" s="35"/>
      <c r="WJR109" s="35"/>
      <c r="WJS109" s="35"/>
      <c r="WJT109" s="35"/>
      <c r="WJU109" s="35"/>
      <c r="WJV109" s="35"/>
      <c r="WJW109" s="35"/>
      <c r="WJX109" s="35"/>
      <c r="WJY109" s="35"/>
      <c r="WJZ109" s="35"/>
      <c r="WKA109" s="35"/>
      <c r="WKB109" s="35"/>
      <c r="WKC109" s="35"/>
      <c r="WKD109" s="35"/>
      <c r="WKE109" s="35"/>
      <c r="WKF109" s="35"/>
      <c r="WKG109" s="35"/>
      <c r="WKH109" s="35"/>
      <c r="WKI109" s="35"/>
      <c r="WKJ109" s="35"/>
      <c r="WKK109" s="35"/>
      <c r="WKL109" s="35"/>
      <c r="WKM109" s="35"/>
      <c r="WKN109" s="35"/>
      <c r="WKO109" s="35"/>
      <c r="WKP109" s="35"/>
      <c r="WKQ109" s="35"/>
      <c r="WKR109" s="35"/>
      <c r="WKS109" s="35"/>
      <c r="WKT109" s="35"/>
      <c r="WKU109" s="35"/>
      <c r="WKV109" s="35"/>
      <c r="WKW109" s="35"/>
      <c r="WKX109" s="35"/>
      <c r="WKY109" s="35"/>
      <c r="WKZ109" s="35"/>
      <c r="WLA109" s="35"/>
      <c r="WLB109" s="35"/>
      <c r="WLC109" s="35"/>
      <c r="WLD109" s="35"/>
      <c r="WLE109" s="35"/>
      <c r="WLF109" s="35"/>
      <c r="WLG109" s="35"/>
      <c r="WLH109" s="35"/>
      <c r="WLI109" s="35"/>
      <c r="WLJ109" s="35"/>
      <c r="WLK109" s="35"/>
      <c r="WLL109" s="35"/>
      <c r="WLM109" s="35"/>
      <c r="WLN109" s="35"/>
      <c r="WLO109" s="35"/>
      <c r="WLP109" s="35"/>
      <c r="WLQ109" s="35"/>
      <c r="WLR109" s="35"/>
      <c r="WLS109" s="35"/>
      <c r="WLT109" s="35"/>
      <c r="WLU109" s="35"/>
      <c r="WLV109" s="35"/>
      <c r="WLW109" s="35"/>
      <c r="WLX109" s="35"/>
      <c r="WLY109" s="35"/>
      <c r="WLZ109" s="35"/>
      <c r="WMA109" s="35"/>
      <c r="WMB109" s="35"/>
      <c r="WMC109" s="35"/>
      <c r="WMD109" s="35"/>
      <c r="WME109" s="35"/>
      <c r="WMF109" s="35"/>
      <c r="WMG109" s="35"/>
      <c r="WMH109" s="35"/>
      <c r="WMI109" s="35"/>
      <c r="WMJ109" s="35"/>
      <c r="WMK109" s="35"/>
      <c r="WML109" s="35"/>
      <c r="WMM109" s="35"/>
      <c r="WMN109" s="35"/>
      <c r="WMO109" s="35"/>
      <c r="WMP109" s="35"/>
      <c r="WMQ109" s="35"/>
      <c r="WMR109" s="35"/>
      <c r="WMS109" s="35"/>
      <c r="WMT109" s="35"/>
      <c r="WMU109" s="35"/>
      <c r="WMV109" s="35"/>
      <c r="WMW109" s="35"/>
      <c r="WMX109" s="35"/>
      <c r="WMY109" s="35"/>
      <c r="WMZ109" s="35"/>
      <c r="WNA109" s="35"/>
      <c r="WNB109" s="35"/>
      <c r="WNC109" s="35"/>
      <c r="WND109" s="35"/>
      <c r="WNE109" s="35"/>
      <c r="WNF109" s="35"/>
      <c r="WNG109" s="35"/>
      <c r="WNH109" s="35"/>
      <c r="WNI109" s="35"/>
      <c r="WNJ109" s="35"/>
      <c r="WNK109" s="35"/>
      <c r="WNL109" s="35"/>
      <c r="WNM109" s="35"/>
      <c r="WNN109" s="35"/>
      <c r="WNO109" s="35"/>
      <c r="WNP109" s="35"/>
      <c r="WNQ109" s="35"/>
      <c r="WNR109" s="35"/>
      <c r="WNS109" s="35"/>
      <c r="WNT109" s="35"/>
      <c r="WNU109" s="35"/>
      <c r="WNV109" s="35"/>
      <c r="WNW109" s="35"/>
      <c r="WNX109" s="35"/>
      <c r="WNY109" s="35"/>
      <c r="WNZ109" s="35"/>
      <c r="WOA109" s="35"/>
      <c r="WOB109" s="35"/>
      <c r="WOC109" s="35"/>
      <c r="WOD109" s="35"/>
      <c r="WOE109" s="35"/>
      <c r="WOF109" s="35"/>
      <c r="WOG109" s="35"/>
      <c r="WOH109" s="35"/>
      <c r="WOI109" s="35"/>
      <c r="WOJ109" s="35"/>
      <c r="WOK109" s="35"/>
      <c r="WOL109" s="35"/>
      <c r="WOM109" s="35"/>
      <c r="WON109" s="35"/>
      <c r="WOO109" s="35"/>
      <c r="WOP109" s="35"/>
      <c r="WOQ109" s="35"/>
      <c r="WOR109" s="35"/>
      <c r="WOS109" s="35"/>
      <c r="WOT109" s="35"/>
      <c r="WOU109" s="35"/>
      <c r="WOV109" s="35"/>
      <c r="WOW109" s="35"/>
      <c r="WOX109" s="35"/>
      <c r="WOY109" s="35"/>
      <c r="WOZ109" s="35"/>
      <c r="WPA109" s="35"/>
      <c r="WPB109" s="35"/>
      <c r="WPC109" s="35"/>
      <c r="WPD109" s="35"/>
      <c r="WPE109" s="35"/>
      <c r="WPF109" s="35"/>
      <c r="WPG109" s="35"/>
      <c r="WPH109" s="35"/>
      <c r="WPI109" s="35"/>
      <c r="WPJ109" s="35"/>
      <c r="WPK109" s="35"/>
      <c r="WPL109" s="35"/>
      <c r="WPM109" s="35"/>
      <c r="WPN109" s="35"/>
      <c r="WPO109" s="35"/>
      <c r="WPP109" s="35"/>
      <c r="WPQ109" s="35"/>
      <c r="WPR109" s="35"/>
      <c r="WPS109" s="35"/>
      <c r="WPT109" s="35"/>
      <c r="WPU109" s="35"/>
      <c r="WPV109" s="35"/>
      <c r="WPW109" s="35"/>
      <c r="WPX109" s="35"/>
      <c r="WPY109" s="35"/>
      <c r="WPZ109" s="35"/>
      <c r="WQA109" s="35"/>
      <c r="WQB109" s="35"/>
      <c r="WQC109" s="35"/>
      <c r="WQD109" s="35"/>
      <c r="WQE109" s="35"/>
      <c r="WQF109" s="35"/>
      <c r="WQG109" s="35"/>
      <c r="WQH109" s="35"/>
      <c r="WQI109" s="35"/>
      <c r="WQJ109" s="35"/>
      <c r="WQK109" s="35"/>
      <c r="WQL109" s="35"/>
      <c r="WQM109" s="35"/>
      <c r="WQN109" s="35"/>
      <c r="WQO109" s="35"/>
      <c r="WQP109" s="35"/>
      <c r="WQQ109" s="35"/>
      <c r="WQR109" s="35"/>
      <c r="WQS109" s="35"/>
      <c r="WQT109" s="35"/>
      <c r="WQU109" s="35"/>
      <c r="WQV109" s="35"/>
      <c r="WQW109" s="35"/>
      <c r="WQX109" s="35"/>
      <c r="WQY109" s="35"/>
      <c r="WQZ109" s="35"/>
      <c r="WRA109" s="35"/>
      <c r="WRB109" s="35"/>
      <c r="WRC109" s="35"/>
      <c r="WRD109" s="35"/>
      <c r="WRE109" s="35"/>
      <c r="WRF109" s="35"/>
      <c r="WRG109" s="35"/>
      <c r="WRH109" s="35"/>
      <c r="WRI109" s="35"/>
      <c r="WRJ109" s="35"/>
      <c r="WRK109" s="35"/>
      <c r="WRL109" s="35"/>
      <c r="WRM109" s="35"/>
      <c r="WRN109" s="35"/>
      <c r="WRO109" s="35"/>
      <c r="WRP109" s="35"/>
      <c r="WRQ109" s="35"/>
      <c r="WRR109" s="35"/>
      <c r="WRS109" s="35"/>
      <c r="WRT109" s="35"/>
      <c r="WRU109" s="35"/>
      <c r="WRV109" s="35"/>
      <c r="WRW109" s="35"/>
      <c r="WRX109" s="35"/>
      <c r="WRY109" s="35"/>
      <c r="WRZ109" s="35"/>
      <c r="WSA109" s="35"/>
      <c r="WSB109" s="35"/>
      <c r="WSC109" s="35"/>
      <c r="WSD109" s="35"/>
      <c r="WSE109" s="35"/>
      <c r="WSF109" s="35"/>
      <c r="WSG109" s="35"/>
      <c r="WSH109" s="35"/>
      <c r="WSI109" s="35"/>
      <c r="WSJ109" s="35"/>
      <c r="WSK109" s="35"/>
      <c r="WSL109" s="35"/>
      <c r="WSM109" s="35"/>
      <c r="WSN109" s="35"/>
      <c r="WSO109" s="35"/>
      <c r="WSP109" s="35"/>
      <c r="WSQ109" s="35"/>
      <c r="WSR109" s="35"/>
      <c r="WSS109" s="35"/>
      <c r="WST109" s="35"/>
      <c r="WSU109" s="35"/>
      <c r="WSV109" s="35"/>
      <c r="WSW109" s="35"/>
      <c r="WSX109" s="35"/>
      <c r="WSY109" s="35"/>
      <c r="WSZ109" s="35"/>
      <c r="WTA109" s="35"/>
      <c r="WTB109" s="35"/>
      <c r="WTC109" s="35"/>
      <c r="WTD109" s="35"/>
      <c r="WTE109" s="35"/>
      <c r="WTF109" s="35"/>
      <c r="WTG109" s="35"/>
      <c r="WTH109" s="35"/>
      <c r="WTI109" s="35"/>
      <c r="WTJ109" s="35"/>
      <c r="WTK109" s="35"/>
      <c r="WTL109" s="35"/>
      <c r="WTM109" s="35"/>
      <c r="WTN109" s="35"/>
      <c r="WTO109" s="35"/>
      <c r="WTP109" s="35"/>
      <c r="WTQ109" s="35"/>
      <c r="WTR109" s="35"/>
      <c r="WTS109" s="35"/>
      <c r="WTT109" s="35"/>
      <c r="WTU109" s="35"/>
      <c r="WTV109" s="35"/>
      <c r="WTW109" s="35"/>
      <c r="WTX109" s="35"/>
      <c r="WTY109" s="35"/>
      <c r="WTZ109" s="35"/>
      <c r="WUA109" s="35"/>
      <c r="WUB109" s="35"/>
      <c r="WUC109" s="35"/>
      <c r="WUD109" s="35"/>
      <c r="WUE109" s="35"/>
      <c r="WUF109" s="35"/>
      <c r="WUG109" s="35"/>
      <c r="WUH109" s="35"/>
      <c r="WUI109" s="35"/>
      <c r="WUJ109" s="35"/>
      <c r="WUK109" s="35"/>
      <c r="WUL109" s="35"/>
      <c r="WUM109" s="35"/>
      <c r="WUN109" s="35"/>
      <c r="WUO109" s="35"/>
      <c r="WUP109" s="35"/>
      <c r="WUQ109" s="35"/>
      <c r="WUR109" s="35"/>
      <c r="WUS109" s="35"/>
      <c r="WUT109" s="35"/>
      <c r="WUU109" s="35"/>
      <c r="WUV109" s="35"/>
      <c r="WUW109" s="35"/>
      <c r="WUX109" s="35"/>
      <c r="WUY109" s="35"/>
      <c r="WUZ109" s="35"/>
      <c r="WVA109" s="35"/>
      <c r="WVB109" s="35"/>
      <c r="WVC109" s="35"/>
      <c r="WVD109" s="35"/>
      <c r="WVE109" s="35"/>
      <c r="WVF109" s="35"/>
      <c r="WVG109" s="35"/>
      <c r="WVH109" s="35"/>
      <c r="WVI109" s="35"/>
      <c r="WVJ109" s="35"/>
      <c r="WVK109" s="35"/>
      <c r="WVL109" s="35"/>
      <c r="WVM109" s="35"/>
      <c r="WVN109" s="35"/>
      <c r="WVO109" s="35"/>
      <c r="WVP109" s="35"/>
      <c r="WVQ109" s="35"/>
      <c r="WVR109" s="35"/>
      <c r="WVS109" s="35"/>
      <c r="WVT109" s="35"/>
      <c r="WVU109" s="35"/>
      <c r="WVV109" s="35"/>
      <c r="WVW109" s="35"/>
      <c r="WVX109" s="35"/>
      <c r="WVY109" s="35"/>
      <c r="WVZ109" s="35"/>
      <c r="WWA109" s="35"/>
      <c r="WWB109" s="35"/>
      <c r="WWC109" s="35"/>
      <c r="WWD109" s="35"/>
      <c r="WWE109" s="35"/>
      <c r="WWF109" s="35"/>
      <c r="WWG109" s="35"/>
      <c r="WWH109" s="35"/>
      <c r="WWI109" s="35"/>
      <c r="WWJ109" s="35"/>
      <c r="WWK109" s="35"/>
      <c r="WWL109" s="35"/>
      <c r="WWM109" s="35"/>
      <c r="WWN109" s="35"/>
      <c r="WWO109" s="35"/>
      <c r="WWP109" s="35"/>
      <c r="WWQ109" s="35"/>
      <c r="WWR109" s="35"/>
      <c r="WWS109" s="35"/>
      <c r="WWT109" s="35"/>
      <c r="WWU109" s="35"/>
      <c r="WWV109" s="35"/>
      <c r="WWW109" s="35"/>
      <c r="WWX109" s="35"/>
      <c r="WWY109" s="35"/>
      <c r="WWZ109" s="35"/>
      <c r="WXA109" s="35"/>
      <c r="WXB109" s="35"/>
      <c r="WXC109" s="35"/>
      <c r="WXD109" s="35"/>
      <c r="WXE109" s="35"/>
      <c r="WXF109" s="35"/>
      <c r="WXG109" s="35"/>
      <c r="WXH109" s="35"/>
      <c r="WXI109" s="35"/>
      <c r="WXJ109" s="35"/>
      <c r="WXK109" s="35"/>
      <c r="WXL109" s="35"/>
      <c r="WXM109" s="35"/>
      <c r="WXN109" s="35"/>
      <c r="WXO109" s="35"/>
      <c r="WXP109" s="35"/>
      <c r="WXQ109" s="35"/>
      <c r="WXR109" s="35"/>
      <c r="WXS109" s="35"/>
      <c r="WXT109" s="35"/>
      <c r="WXU109" s="35"/>
      <c r="WXV109" s="35"/>
      <c r="WXW109" s="35"/>
      <c r="WXX109" s="35"/>
      <c r="WXY109" s="35"/>
      <c r="WXZ109" s="35"/>
      <c r="WYA109" s="35"/>
      <c r="WYB109" s="35"/>
      <c r="WYC109" s="35"/>
      <c r="WYD109" s="35"/>
      <c r="WYE109" s="35"/>
      <c r="WYF109" s="35"/>
      <c r="WYG109" s="35"/>
      <c r="WYH109" s="35"/>
      <c r="WYI109" s="35"/>
      <c r="WYJ109" s="35"/>
      <c r="WYK109" s="35"/>
      <c r="WYL109" s="35"/>
      <c r="WYM109" s="35"/>
      <c r="WYN109" s="35"/>
      <c r="WYO109" s="35"/>
      <c r="WYP109" s="35"/>
      <c r="WYQ109" s="35"/>
      <c r="WYR109" s="35"/>
      <c r="WYS109" s="35"/>
      <c r="WYT109" s="35"/>
      <c r="WYU109" s="35"/>
      <c r="WYV109" s="35"/>
      <c r="WYW109" s="35"/>
      <c r="WYX109" s="35"/>
      <c r="WYY109" s="35"/>
      <c r="WYZ109" s="35"/>
      <c r="WZA109" s="35"/>
      <c r="WZB109" s="35"/>
      <c r="WZC109" s="35"/>
      <c r="WZD109" s="35"/>
      <c r="WZE109" s="35"/>
      <c r="WZF109" s="35"/>
      <c r="WZG109" s="35"/>
      <c r="WZH109" s="35"/>
      <c r="WZI109" s="35"/>
      <c r="WZJ109" s="35"/>
      <c r="WZK109" s="35"/>
      <c r="WZL109" s="35"/>
      <c r="WZM109" s="35"/>
      <c r="WZN109" s="35"/>
      <c r="WZO109" s="35"/>
      <c r="WZP109" s="35"/>
      <c r="WZQ109" s="35"/>
      <c r="WZR109" s="35"/>
      <c r="WZS109" s="35"/>
      <c r="WZT109" s="35"/>
      <c r="WZU109" s="35"/>
      <c r="WZV109" s="35"/>
      <c r="WZW109" s="35"/>
      <c r="WZX109" s="35"/>
      <c r="WZY109" s="35"/>
      <c r="WZZ109" s="35"/>
      <c r="XAA109" s="35"/>
      <c r="XAB109" s="35"/>
      <c r="XAC109" s="35"/>
      <c r="XAD109" s="35"/>
      <c r="XAE109" s="35"/>
      <c r="XAF109" s="35"/>
      <c r="XAG109" s="35"/>
      <c r="XAH109" s="35"/>
      <c r="XAI109" s="35"/>
      <c r="XAJ109" s="35"/>
      <c r="XAK109" s="35"/>
      <c r="XAL109" s="35"/>
      <c r="XAM109" s="35"/>
      <c r="XAN109" s="35"/>
      <c r="XAO109" s="35"/>
      <c r="XAP109" s="35"/>
      <c r="XAQ109" s="35"/>
      <c r="XAR109" s="35"/>
      <c r="XAS109" s="35"/>
      <c r="XAT109" s="35"/>
      <c r="XAU109" s="35"/>
      <c r="XAV109" s="35"/>
      <c r="XAW109" s="35"/>
      <c r="XAX109" s="35"/>
      <c r="XAY109" s="35"/>
      <c r="XAZ109" s="35"/>
      <c r="XBA109" s="35"/>
      <c r="XBB109" s="35"/>
      <c r="XBC109" s="35"/>
      <c r="XBD109" s="35"/>
      <c r="XBE109" s="35"/>
      <c r="XBF109" s="35"/>
      <c r="XBG109" s="35"/>
      <c r="XBH109" s="35"/>
      <c r="XBI109" s="35"/>
      <c r="XBJ109" s="35"/>
      <c r="XBK109" s="35"/>
      <c r="XBL109" s="35"/>
      <c r="XBM109" s="35"/>
      <c r="XBN109" s="35"/>
      <c r="XBO109" s="35"/>
      <c r="XBP109" s="35"/>
      <c r="XBQ109" s="35"/>
      <c r="XBR109" s="35"/>
      <c r="XBS109" s="35"/>
      <c r="XBT109" s="35"/>
      <c r="XBU109" s="35"/>
      <c r="XBV109" s="35"/>
      <c r="XBW109" s="35"/>
      <c r="XBX109" s="35"/>
      <c r="XBY109" s="35"/>
      <c r="XBZ109" s="35"/>
      <c r="XCA109" s="35"/>
      <c r="XCB109" s="35"/>
      <c r="XCC109" s="35"/>
      <c r="XCD109" s="35"/>
      <c r="XCE109" s="35"/>
      <c r="XCF109" s="35"/>
      <c r="XCG109" s="35"/>
      <c r="XCH109" s="35"/>
      <c r="XCI109" s="35"/>
      <c r="XCJ109" s="35"/>
      <c r="XCK109" s="35"/>
      <c r="XCL109" s="35"/>
    </row>
    <row r="110" spans="1:16314" s="32" customFormat="1"/>
    <row r="111" spans="1:16314" s="32" customForma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  <c r="KK111" s="35"/>
      <c r="KL111" s="35"/>
      <c r="KM111" s="35"/>
      <c r="KN111" s="35"/>
      <c r="KO111" s="35"/>
      <c r="KP111" s="35"/>
      <c r="KQ111" s="35"/>
      <c r="KR111" s="35"/>
      <c r="KS111" s="35"/>
      <c r="KT111" s="35"/>
      <c r="KU111" s="35"/>
      <c r="KV111" s="35"/>
      <c r="KW111" s="35"/>
      <c r="KX111" s="35"/>
      <c r="KY111" s="35"/>
      <c r="KZ111" s="35"/>
      <c r="LA111" s="35"/>
      <c r="LB111" s="35"/>
      <c r="LC111" s="35"/>
      <c r="LD111" s="35"/>
      <c r="LE111" s="35"/>
      <c r="LF111" s="35"/>
      <c r="LG111" s="35"/>
      <c r="LH111" s="35"/>
      <c r="LI111" s="35"/>
      <c r="LJ111" s="35"/>
      <c r="LK111" s="35"/>
      <c r="LL111" s="35"/>
      <c r="LM111" s="35"/>
      <c r="LN111" s="35"/>
      <c r="LO111" s="35"/>
      <c r="LP111" s="35"/>
      <c r="LQ111" s="35"/>
      <c r="LR111" s="35"/>
      <c r="LS111" s="35"/>
      <c r="LT111" s="35"/>
      <c r="LU111" s="35"/>
      <c r="LV111" s="35"/>
      <c r="LW111" s="35"/>
      <c r="LX111" s="35"/>
      <c r="LY111" s="35"/>
      <c r="LZ111" s="35"/>
      <c r="MA111" s="35"/>
      <c r="MB111" s="35"/>
      <c r="MC111" s="35"/>
      <c r="MD111" s="35"/>
      <c r="ME111" s="35"/>
      <c r="MF111" s="35"/>
      <c r="MG111" s="35"/>
      <c r="MH111" s="35"/>
      <c r="MI111" s="35"/>
      <c r="MJ111" s="35"/>
      <c r="MK111" s="35"/>
      <c r="ML111" s="35"/>
      <c r="MM111" s="35"/>
      <c r="MN111" s="35"/>
      <c r="MO111" s="35"/>
      <c r="MP111" s="35"/>
      <c r="MQ111" s="35"/>
      <c r="MR111" s="35"/>
      <c r="MS111" s="35"/>
      <c r="MT111" s="35"/>
      <c r="MU111" s="35"/>
      <c r="MV111" s="35"/>
      <c r="MW111" s="35"/>
      <c r="MX111" s="35"/>
      <c r="MY111" s="35"/>
      <c r="MZ111" s="35"/>
      <c r="NA111" s="35"/>
      <c r="NB111" s="35"/>
      <c r="NC111" s="35"/>
      <c r="ND111" s="35"/>
      <c r="NE111" s="35"/>
      <c r="NF111" s="35"/>
      <c r="NG111" s="35"/>
      <c r="NH111" s="35"/>
      <c r="NI111" s="35"/>
      <c r="NJ111" s="35"/>
      <c r="NK111" s="35"/>
      <c r="NL111" s="35"/>
      <c r="NM111" s="35"/>
      <c r="NN111" s="35"/>
      <c r="NO111" s="35"/>
      <c r="NP111" s="35"/>
      <c r="NQ111" s="35"/>
      <c r="NR111" s="35"/>
      <c r="NS111" s="35"/>
      <c r="NT111" s="35"/>
      <c r="NU111" s="35"/>
      <c r="NV111" s="35"/>
      <c r="NW111" s="35"/>
      <c r="NX111" s="35"/>
      <c r="NY111" s="35"/>
      <c r="NZ111" s="35"/>
      <c r="OA111" s="35"/>
      <c r="OB111" s="35"/>
      <c r="OC111" s="35"/>
      <c r="OD111" s="35"/>
      <c r="OE111" s="35"/>
      <c r="OF111" s="35"/>
      <c r="OG111" s="35"/>
      <c r="OH111" s="35"/>
      <c r="OI111" s="35"/>
      <c r="OJ111" s="35"/>
      <c r="OK111" s="35"/>
      <c r="OL111" s="35"/>
      <c r="OM111" s="35"/>
      <c r="ON111" s="35"/>
      <c r="OO111" s="35"/>
      <c r="OP111" s="35"/>
      <c r="OQ111" s="35"/>
      <c r="OR111" s="35"/>
      <c r="OS111" s="35"/>
      <c r="OT111" s="35"/>
      <c r="OU111" s="35"/>
      <c r="OV111" s="35"/>
      <c r="OW111" s="35"/>
      <c r="OX111" s="35"/>
      <c r="OY111" s="35"/>
      <c r="OZ111" s="35"/>
      <c r="PA111" s="35"/>
      <c r="PB111" s="35"/>
      <c r="PC111" s="35"/>
      <c r="PD111" s="35"/>
      <c r="PE111" s="35"/>
      <c r="PF111" s="35"/>
      <c r="PG111" s="35"/>
      <c r="PH111" s="35"/>
      <c r="PI111" s="35"/>
      <c r="PJ111" s="35"/>
      <c r="PK111" s="35"/>
      <c r="PL111" s="35"/>
      <c r="PM111" s="35"/>
      <c r="PN111" s="35"/>
      <c r="PO111" s="35"/>
      <c r="PP111" s="35"/>
      <c r="PQ111" s="35"/>
      <c r="PR111" s="35"/>
      <c r="PS111" s="35"/>
      <c r="PT111" s="35"/>
      <c r="PU111" s="35"/>
      <c r="PV111" s="35"/>
      <c r="PW111" s="35"/>
      <c r="PX111" s="35"/>
      <c r="PY111" s="35"/>
      <c r="PZ111" s="35"/>
      <c r="QA111" s="35"/>
      <c r="QB111" s="35"/>
      <c r="QC111" s="35"/>
      <c r="QD111" s="35"/>
      <c r="QE111" s="35"/>
      <c r="QF111" s="35"/>
      <c r="QG111" s="35"/>
      <c r="QH111" s="35"/>
      <c r="QI111" s="35"/>
      <c r="QJ111" s="35"/>
      <c r="QK111" s="35"/>
      <c r="QL111" s="35"/>
      <c r="QM111" s="35"/>
      <c r="QN111" s="35"/>
      <c r="QO111" s="35"/>
      <c r="QP111" s="35"/>
      <c r="QQ111" s="35"/>
      <c r="QR111" s="35"/>
      <c r="QS111" s="35"/>
      <c r="QT111" s="35"/>
      <c r="QU111" s="35"/>
      <c r="QV111" s="35"/>
      <c r="QW111" s="35"/>
      <c r="QX111" s="35"/>
      <c r="QY111" s="35"/>
      <c r="QZ111" s="35"/>
      <c r="RA111" s="35"/>
      <c r="RB111" s="35"/>
      <c r="RC111" s="35"/>
      <c r="RD111" s="35"/>
      <c r="RE111" s="35"/>
      <c r="RF111" s="35"/>
      <c r="RG111" s="35"/>
      <c r="RH111" s="35"/>
      <c r="RI111" s="35"/>
      <c r="RJ111" s="35"/>
      <c r="RK111" s="35"/>
      <c r="RL111" s="35"/>
      <c r="RM111" s="35"/>
      <c r="RN111" s="35"/>
      <c r="RO111" s="35"/>
      <c r="RP111" s="35"/>
      <c r="RQ111" s="35"/>
      <c r="RR111" s="35"/>
      <c r="RS111" s="35"/>
      <c r="RT111" s="35"/>
      <c r="RU111" s="35"/>
      <c r="RV111" s="35"/>
      <c r="RW111" s="35"/>
      <c r="RX111" s="35"/>
      <c r="RY111" s="35"/>
      <c r="RZ111" s="35"/>
      <c r="SA111" s="35"/>
      <c r="SB111" s="35"/>
      <c r="SC111" s="35"/>
      <c r="SD111" s="35"/>
      <c r="SE111" s="35"/>
      <c r="SF111" s="35"/>
      <c r="SG111" s="35"/>
      <c r="SH111" s="35"/>
      <c r="SI111" s="35"/>
      <c r="SJ111" s="35"/>
      <c r="SK111" s="35"/>
      <c r="SL111" s="35"/>
      <c r="SM111" s="35"/>
      <c r="SN111" s="35"/>
      <c r="SO111" s="35"/>
      <c r="SP111" s="35"/>
      <c r="SQ111" s="35"/>
      <c r="SR111" s="35"/>
      <c r="SS111" s="35"/>
      <c r="ST111" s="35"/>
      <c r="SU111" s="35"/>
      <c r="SV111" s="35"/>
      <c r="SW111" s="35"/>
      <c r="SX111" s="35"/>
      <c r="SY111" s="35"/>
      <c r="SZ111" s="35"/>
      <c r="TA111" s="35"/>
      <c r="TB111" s="35"/>
      <c r="TC111" s="35"/>
      <c r="TD111" s="35"/>
      <c r="TE111" s="35"/>
      <c r="TF111" s="35"/>
      <c r="TG111" s="35"/>
      <c r="TH111" s="35"/>
      <c r="TI111" s="35"/>
      <c r="TJ111" s="35"/>
      <c r="TK111" s="35"/>
      <c r="TL111" s="35"/>
      <c r="TM111" s="35"/>
      <c r="TN111" s="35"/>
      <c r="TO111" s="35"/>
      <c r="TP111" s="35"/>
      <c r="TQ111" s="35"/>
      <c r="TR111" s="35"/>
      <c r="TS111" s="35"/>
      <c r="TT111" s="35"/>
      <c r="TU111" s="35"/>
      <c r="TV111" s="35"/>
      <c r="TW111" s="35"/>
      <c r="TX111" s="35"/>
      <c r="TY111" s="35"/>
      <c r="TZ111" s="35"/>
      <c r="UA111" s="35"/>
      <c r="UB111" s="35"/>
      <c r="UC111" s="35"/>
      <c r="UD111" s="35"/>
      <c r="UE111" s="35"/>
      <c r="UF111" s="35"/>
      <c r="UG111" s="35"/>
      <c r="UH111" s="35"/>
      <c r="UI111" s="35"/>
      <c r="UJ111" s="35"/>
      <c r="UK111" s="35"/>
      <c r="UL111" s="35"/>
      <c r="UM111" s="35"/>
      <c r="UN111" s="35"/>
      <c r="UO111" s="35"/>
      <c r="UP111" s="35"/>
      <c r="UQ111" s="35"/>
      <c r="UR111" s="35"/>
      <c r="US111" s="35"/>
      <c r="UT111" s="35"/>
      <c r="UU111" s="35"/>
      <c r="UV111" s="35"/>
      <c r="UW111" s="35"/>
      <c r="UX111" s="35"/>
      <c r="UY111" s="35"/>
      <c r="UZ111" s="35"/>
      <c r="VA111" s="35"/>
      <c r="VB111" s="35"/>
      <c r="VC111" s="35"/>
      <c r="VD111" s="35"/>
      <c r="VE111" s="35"/>
      <c r="VF111" s="35"/>
      <c r="VG111" s="35"/>
      <c r="VH111" s="35"/>
      <c r="VI111" s="35"/>
      <c r="VJ111" s="35"/>
      <c r="VK111" s="35"/>
      <c r="VL111" s="35"/>
      <c r="VM111" s="35"/>
      <c r="VN111" s="35"/>
      <c r="VO111" s="35"/>
      <c r="VP111" s="35"/>
      <c r="VQ111" s="35"/>
      <c r="VR111" s="35"/>
      <c r="VS111" s="35"/>
      <c r="VT111" s="35"/>
      <c r="VU111" s="35"/>
      <c r="VV111" s="35"/>
      <c r="VW111" s="35"/>
      <c r="VX111" s="35"/>
      <c r="VY111" s="35"/>
      <c r="VZ111" s="35"/>
      <c r="WA111" s="35"/>
      <c r="WB111" s="35"/>
      <c r="WC111" s="35"/>
      <c r="WD111" s="35"/>
      <c r="WE111" s="35"/>
      <c r="WF111" s="35"/>
      <c r="WG111" s="35"/>
      <c r="WH111" s="35"/>
      <c r="WI111" s="35"/>
      <c r="WJ111" s="35"/>
      <c r="WK111" s="35"/>
      <c r="WL111" s="35"/>
      <c r="WM111" s="35"/>
      <c r="WN111" s="35"/>
      <c r="WO111" s="35"/>
      <c r="WP111" s="35"/>
      <c r="WQ111" s="35"/>
      <c r="WR111" s="35"/>
      <c r="WS111" s="35"/>
      <c r="WT111" s="35"/>
      <c r="WU111" s="35"/>
      <c r="WV111" s="35"/>
      <c r="WW111" s="35"/>
      <c r="WX111" s="35"/>
      <c r="WY111" s="35"/>
      <c r="WZ111" s="35"/>
      <c r="XA111" s="35"/>
      <c r="XB111" s="35"/>
      <c r="XC111" s="35"/>
      <c r="XD111" s="35"/>
      <c r="XE111" s="35"/>
      <c r="XF111" s="35"/>
      <c r="XG111" s="35"/>
      <c r="XH111" s="35"/>
      <c r="XI111" s="35"/>
      <c r="XJ111" s="35"/>
      <c r="XK111" s="35"/>
      <c r="XL111" s="35"/>
      <c r="XM111" s="35"/>
      <c r="XN111" s="35"/>
      <c r="XO111" s="35"/>
      <c r="XP111" s="35"/>
      <c r="XQ111" s="35"/>
      <c r="XR111" s="35"/>
      <c r="XS111" s="35"/>
      <c r="XT111" s="35"/>
      <c r="XU111" s="35"/>
      <c r="XV111" s="35"/>
      <c r="XW111" s="35"/>
      <c r="XX111" s="35"/>
      <c r="XY111" s="35"/>
      <c r="XZ111" s="35"/>
      <c r="YA111" s="35"/>
      <c r="YB111" s="35"/>
      <c r="YC111" s="35"/>
      <c r="YD111" s="35"/>
      <c r="YE111" s="35"/>
      <c r="YF111" s="35"/>
      <c r="YG111" s="35"/>
      <c r="YH111" s="35"/>
      <c r="YI111" s="35"/>
      <c r="YJ111" s="35"/>
      <c r="YK111" s="35"/>
      <c r="YL111" s="35"/>
      <c r="YM111" s="35"/>
      <c r="YN111" s="35"/>
      <c r="YO111" s="35"/>
      <c r="YP111" s="35"/>
      <c r="YQ111" s="35"/>
      <c r="YR111" s="35"/>
      <c r="YS111" s="35"/>
      <c r="YT111" s="35"/>
      <c r="YU111" s="35"/>
      <c r="YV111" s="35"/>
      <c r="YW111" s="35"/>
      <c r="YX111" s="35"/>
      <c r="YY111" s="35"/>
      <c r="YZ111" s="35"/>
      <c r="ZA111" s="35"/>
      <c r="ZB111" s="35"/>
      <c r="ZC111" s="35"/>
      <c r="ZD111" s="35"/>
      <c r="ZE111" s="35"/>
      <c r="ZF111" s="35"/>
      <c r="ZG111" s="35"/>
      <c r="ZH111" s="35"/>
      <c r="ZI111" s="35"/>
      <c r="ZJ111" s="35"/>
      <c r="ZK111" s="35"/>
      <c r="ZL111" s="35"/>
      <c r="ZM111" s="35"/>
      <c r="ZN111" s="35"/>
      <c r="ZO111" s="35"/>
      <c r="ZP111" s="35"/>
      <c r="ZQ111" s="35"/>
      <c r="ZR111" s="35"/>
      <c r="ZS111" s="35"/>
      <c r="ZT111" s="35"/>
      <c r="ZU111" s="35"/>
      <c r="ZV111" s="35"/>
      <c r="ZW111" s="35"/>
      <c r="ZX111" s="35"/>
      <c r="ZY111" s="35"/>
      <c r="ZZ111" s="35"/>
      <c r="AAA111" s="35"/>
      <c r="AAB111" s="35"/>
      <c r="AAC111" s="35"/>
      <c r="AAD111" s="35"/>
      <c r="AAE111" s="35"/>
      <c r="AAF111" s="35"/>
      <c r="AAG111" s="35"/>
      <c r="AAH111" s="35"/>
      <c r="AAI111" s="35"/>
      <c r="AAJ111" s="35"/>
      <c r="AAK111" s="35"/>
      <c r="AAL111" s="35"/>
      <c r="AAM111" s="35"/>
      <c r="AAN111" s="35"/>
      <c r="AAO111" s="35"/>
      <c r="AAP111" s="35"/>
      <c r="AAQ111" s="35"/>
      <c r="AAR111" s="35"/>
      <c r="AAS111" s="35"/>
      <c r="AAT111" s="35"/>
      <c r="AAU111" s="35"/>
      <c r="AAV111" s="35"/>
      <c r="AAW111" s="35"/>
      <c r="AAX111" s="35"/>
      <c r="AAY111" s="35"/>
      <c r="AAZ111" s="35"/>
      <c r="ABA111" s="35"/>
      <c r="ABB111" s="35"/>
      <c r="ABC111" s="35"/>
      <c r="ABD111" s="35"/>
      <c r="ABE111" s="35"/>
      <c r="ABF111" s="35"/>
      <c r="ABG111" s="35"/>
      <c r="ABH111" s="35"/>
      <c r="ABI111" s="35"/>
      <c r="ABJ111" s="35"/>
      <c r="ABK111" s="35"/>
      <c r="ABL111" s="35"/>
      <c r="ABM111" s="35"/>
      <c r="ABN111" s="35"/>
      <c r="ABO111" s="35"/>
      <c r="ABP111" s="35"/>
      <c r="ABQ111" s="35"/>
      <c r="ABR111" s="35"/>
      <c r="ABS111" s="35"/>
      <c r="ABT111" s="35"/>
      <c r="ABU111" s="35"/>
      <c r="ABV111" s="35"/>
      <c r="ABW111" s="35"/>
      <c r="ABX111" s="35"/>
      <c r="ABY111" s="35"/>
      <c r="ABZ111" s="35"/>
      <c r="ACA111" s="35"/>
      <c r="ACB111" s="35"/>
      <c r="ACC111" s="35"/>
      <c r="ACD111" s="35"/>
      <c r="ACE111" s="35"/>
      <c r="ACF111" s="35"/>
      <c r="ACG111" s="35"/>
      <c r="ACH111" s="35"/>
      <c r="ACI111" s="35"/>
      <c r="ACJ111" s="35"/>
      <c r="ACK111" s="35"/>
      <c r="ACL111" s="35"/>
      <c r="ACM111" s="35"/>
      <c r="ACN111" s="35"/>
      <c r="ACO111" s="35"/>
      <c r="ACP111" s="35"/>
      <c r="ACQ111" s="35"/>
      <c r="ACR111" s="35"/>
      <c r="ACS111" s="35"/>
      <c r="ACT111" s="35"/>
      <c r="ACU111" s="35"/>
      <c r="ACV111" s="35"/>
      <c r="ACW111" s="35"/>
      <c r="ACX111" s="35"/>
      <c r="ACY111" s="35"/>
      <c r="ACZ111" s="35"/>
      <c r="ADA111" s="35"/>
      <c r="ADB111" s="35"/>
      <c r="ADC111" s="35"/>
      <c r="ADD111" s="35"/>
      <c r="ADE111" s="35"/>
      <c r="ADF111" s="35"/>
      <c r="ADG111" s="35"/>
      <c r="ADH111" s="35"/>
      <c r="ADI111" s="35"/>
      <c r="ADJ111" s="35"/>
      <c r="ADK111" s="35"/>
      <c r="ADL111" s="35"/>
      <c r="ADM111" s="35"/>
      <c r="ADN111" s="35"/>
      <c r="ADO111" s="35"/>
      <c r="ADP111" s="35"/>
      <c r="ADQ111" s="35"/>
      <c r="ADR111" s="35"/>
      <c r="ADS111" s="35"/>
      <c r="ADT111" s="35"/>
      <c r="ADU111" s="35"/>
      <c r="ADV111" s="35"/>
      <c r="ADW111" s="35"/>
      <c r="ADX111" s="35"/>
      <c r="ADY111" s="35"/>
      <c r="ADZ111" s="35"/>
      <c r="AEA111" s="35"/>
      <c r="AEB111" s="35"/>
      <c r="AEC111" s="35"/>
      <c r="AED111" s="35"/>
      <c r="AEE111" s="35"/>
      <c r="AEF111" s="35"/>
      <c r="AEG111" s="35"/>
      <c r="AEH111" s="35"/>
      <c r="AEI111" s="35"/>
      <c r="AEJ111" s="35"/>
      <c r="AEK111" s="35"/>
      <c r="AEL111" s="35"/>
      <c r="AEM111" s="35"/>
      <c r="AEN111" s="35"/>
      <c r="AEO111" s="35"/>
      <c r="AEP111" s="35"/>
      <c r="AEQ111" s="35"/>
      <c r="AER111" s="35"/>
      <c r="AES111" s="35"/>
      <c r="AET111" s="35"/>
      <c r="AEU111" s="35"/>
      <c r="AEV111" s="35"/>
      <c r="AEW111" s="35"/>
      <c r="AEX111" s="35"/>
      <c r="AEY111" s="35"/>
      <c r="AEZ111" s="35"/>
      <c r="AFA111" s="35"/>
      <c r="AFB111" s="35"/>
      <c r="AFC111" s="35"/>
      <c r="AFD111" s="35"/>
      <c r="AFE111" s="35"/>
      <c r="AFF111" s="35"/>
      <c r="AFG111" s="35"/>
      <c r="AFH111" s="35"/>
      <c r="AFI111" s="35"/>
      <c r="AFJ111" s="35"/>
      <c r="AFK111" s="35"/>
      <c r="AFL111" s="35"/>
      <c r="AFM111" s="35"/>
      <c r="AFN111" s="35"/>
      <c r="AFO111" s="35"/>
      <c r="AFP111" s="35"/>
      <c r="AFQ111" s="35"/>
      <c r="AFR111" s="35"/>
      <c r="AFS111" s="35"/>
      <c r="AFT111" s="35"/>
      <c r="AFU111" s="35"/>
      <c r="AFV111" s="35"/>
      <c r="AFW111" s="35"/>
      <c r="AFX111" s="35"/>
      <c r="AFY111" s="35"/>
      <c r="AFZ111" s="35"/>
      <c r="AGA111" s="35"/>
      <c r="AGB111" s="35"/>
      <c r="AGC111" s="35"/>
      <c r="AGD111" s="35"/>
      <c r="AGE111" s="35"/>
      <c r="AGF111" s="35"/>
      <c r="AGG111" s="35"/>
      <c r="AGH111" s="35"/>
      <c r="AGI111" s="35"/>
      <c r="AGJ111" s="35"/>
      <c r="AGK111" s="35"/>
      <c r="AGL111" s="35"/>
      <c r="AGM111" s="35"/>
      <c r="AGN111" s="35"/>
      <c r="AGO111" s="35"/>
      <c r="AGP111" s="35"/>
      <c r="AGQ111" s="35"/>
      <c r="AGR111" s="35"/>
      <c r="AGS111" s="35"/>
      <c r="AGT111" s="35"/>
      <c r="AGU111" s="35"/>
      <c r="AGV111" s="35"/>
      <c r="AGW111" s="35"/>
      <c r="AGX111" s="35"/>
      <c r="AGY111" s="35"/>
      <c r="AGZ111" s="35"/>
      <c r="AHA111" s="35"/>
      <c r="AHB111" s="35"/>
      <c r="AHC111" s="35"/>
      <c r="AHD111" s="35"/>
      <c r="AHE111" s="35"/>
      <c r="AHF111" s="35"/>
      <c r="AHG111" s="35"/>
      <c r="AHH111" s="35"/>
      <c r="AHI111" s="35"/>
      <c r="AHJ111" s="35"/>
      <c r="AHK111" s="35"/>
      <c r="AHL111" s="35"/>
      <c r="AHM111" s="35"/>
      <c r="AHN111" s="35"/>
      <c r="AHO111" s="35"/>
      <c r="AHP111" s="35"/>
      <c r="AHQ111" s="35"/>
      <c r="AHR111" s="35"/>
      <c r="AHS111" s="35"/>
      <c r="AHT111" s="35"/>
      <c r="AHU111" s="35"/>
      <c r="AHV111" s="35"/>
      <c r="AHW111" s="35"/>
      <c r="AHX111" s="35"/>
      <c r="AHY111" s="35"/>
      <c r="AHZ111" s="35"/>
      <c r="AIA111" s="35"/>
      <c r="AIB111" s="35"/>
      <c r="AIC111" s="35"/>
      <c r="AID111" s="35"/>
      <c r="AIE111" s="35"/>
      <c r="AIF111" s="35"/>
      <c r="AIG111" s="35"/>
      <c r="AIH111" s="35"/>
      <c r="AII111" s="35"/>
      <c r="AIJ111" s="35"/>
      <c r="AIK111" s="35"/>
      <c r="AIL111" s="35"/>
      <c r="AIM111" s="35"/>
      <c r="AIN111" s="35"/>
      <c r="AIO111" s="35"/>
      <c r="AIP111" s="35"/>
      <c r="AIQ111" s="35"/>
      <c r="AIR111" s="35"/>
      <c r="AIS111" s="35"/>
      <c r="AIT111" s="35"/>
      <c r="AIU111" s="35"/>
      <c r="AIV111" s="35"/>
      <c r="AIW111" s="35"/>
      <c r="AIX111" s="35"/>
      <c r="AIY111" s="35"/>
      <c r="AIZ111" s="35"/>
      <c r="AJA111" s="35"/>
      <c r="AJB111" s="35"/>
      <c r="AJC111" s="35"/>
      <c r="AJD111" s="35"/>
      <c r="AJE111" s="35"/>
      <c r="AJF111" s="35"/>
      <c r="AJG111" s="35"/>
      <c r="AJH111" s="35"/>
      <c r="AJI111" s="35"/>
      <c r="AJJ111" s="35"/>
      <c r="AJK111" s="35"/>
      <c r="AJL111" s="35"/>
      <c r="AJM111" s="35"/>
      <c r="AJN111" s="35"/>
      <c r="AJO111" s="35"/>
      <c r="AJP111" s="35"/>
      <c r="AJQ111" s="35"/>
      <c r="AJR111" s="35"/>
      <c r="AJS111" s="35"/>
      <c r="AJT111" s="35"/>
      <c r="AJU111" s="35"/>
      <c r="AJV111" s="35"/>
      <c r="AJW111" s="35"/>
      <c r="AJX111" s="35"/>
      <c r="AJY111" s="35"/>
      <c r="AJZ111" s="35"/>
      <c r="AKA111" s="35"/>
      <c r="AKB111" s="35"/>
      <c r="AKC111" s="35"/>
      <c r="AKD111" s="35"/>
      <c r="AKE111" s="35"/>
      <c r="AKF111" s="35"/>
      <c r="AKG111" s="35"/>
      <c r="AKH111" s="35"/>
      <c r="AKI111" s="35"/>
      <c r="AKJ111" s="35"/>
      <c r="AKK111" s="35"/>
      <c r="AKL111" s="35"/>
      <c r="AKM111" s="35"/>
      <c r="AKN111" s="35"/>
      <c r="AKO111" s="35"/>
      <c r="AKP111" s="35"/>
      <c r="AKQ111" s="35"/>
      <c r="AKR111" s="35"/>
      <c r="AKS111" s="35"/>
      <c r="AKT111" s="35"/>
      <c r="AKU111" s="35"/>
      <c r="AKV111" s="35"/>
      <c r="AKW111" s="35"/>
      <c r="AKX111" s="35"/>
      <c r="AKY111" s="35"/>
      <c r="AKZ111" s="35"/>
      <c r="ALA111" s="35"/>
      <c r="ALB111" s="35"/>
      <c r="ALC111" s="35"/>
      <c r="ALD111" s="35"/>
      <c r="ALE111" s="35"/>
      <c r="ALF111" s="35"/>
      <c r="ALG111" s="35"/>
      <c r="ALH111" s="35"/>
      <c r="ALI111" s="35"/>
      <c r="ALJ111" s="35"/>
      <c r="ALK111" s="35"/>
      <c r="ALL111" s="35"/>
      <c r="ALM111" s="35"/>
      <c r="ALN111" s="35"/>
      <c r="ALO111" s="35"/>
      <c r="ALP111" s="35"/>
      <c r="ALQ111" s="35"/>
      <c r="ALR111" s="35"/>
      <c r="ALS111" s="35"/>
      <c r="ALT111" s="35"/>
      <c r="ALU111" s="35"/>
      <c r="ALV111" s="35"/>
      <c r="ALW111" s="35"/>
      <c r="ALX111" s="35"/>
      <c r="ALY111" s="35"/>
      <c r="ALZ111" s="35"/>
      <c r="AMA111" s="35"/>
      <c r="AMB111" s="35"/>
      <c r="AMC111" s="35"/>
      <c r="AMD111" s="35"/>
      <c r="AME111" s="35"/>
      <c r="AMF111" s="35"/>
      <c r="AMG111" s="35"/>
      <c r="AMH111" s="35"/>
      <c r="AMI111" s="35"/>
      <c r="AMJ111" s="35"/>
      <c r="AMK111" s="35"/>
      <c r="AML111" s="35"/>
      <c r="AMM111" s="35"/>
      <c r="AMN111" s="35"/>
      <c r="AMO111" s="35"/>
      <c r="AMP111" s="35"/>
      <c r="AMQ111" s="35"/>
      <c r="AMR111" s="35"/>
      <c r="AMS111" s="35"/>
      <c r="AMT111" s="35"/>
      <c r="AMU111" s="35"/>
      <c r="AMV111" s="35"/>
      <c r="AMW111" s="35"/>
      <c r="AMX111" s="35"/>
      <c r="AMY111" s="35"/>
      <c r="AMZ111" s="35"/>
      <c r="ANA111" s="35"/>
      <c r="ANB111" s="35"/>
      <c r="ANC111" s="35"/>
      <c r="AND111" s="35"/>
      <c r="ANE111" s="35"/>
      <c r="ANF111" s="35"/>
      <c r="ANG111" s="35"/>
      <c r="ANH111" s="35"/>
      <c r="ANI111" s="35"/>
      <c r="ANJ111" s="35"/>
      <c r="ANK111" s="35"/>
      <c r="ANL111" s="35"/>
      <c r="ANM111" s="35"/>
      <c r="ANN111" s="35"/>
      <c r="ANO111" s="35"/>
      <c r="ANP111" s="35"/>
      <c r="ANQ111" s="35"/>
      <c r="ANR111" s="35"/>
      <c r="ANS111" s="35"/>
      <c r="ANT111" s="35"/>
      <c r="ANU111" s="35"/>
      <c r="ANV111" s="35"/>
      <c r="ANW111" s="35"/>
      <c r="ANX111" s="35"/>
      <c r="ANY111" s="35"/>
      <c r="ANZ111" s="35"/>
      <c r="AOA111" s="35"/>
      <c r="AOB111" s="35"/>
      <c r="AOC111" s="35"/>
      <c r="AOD111" s="35"/>
      <c r="AOE111" s="35"/>
      <c r="AOF111" s="35"/>
      <c r="AOG111" s="35"/>
      <c r="AOH111" s="35"/>
      <c r="AOI111" s="35"/>
      <c r="AOJ111" s="35"/>
      <c r="AOK111" s="35"/>
      <c r="AOL111" s="35"/>
      <c r="AOM111" s="35"/>
      <c r="AON111" s="35"/>
      <c r="AOO111" s="35"/>
      <c r="AOP111" s="35"/>
      <c r="AOQ111" s="35"/>
      <c r="AOR111" s="35"/>
      <c r="AOS111" s="35"/>
      <c r="AOT111" s="35"/>
      <c r="AOU111" s="35"/>
      <c r="AOV111" s="35"/>
      <c r="AOW111" s="35"/>
      <c r="AOX111" s="35"/>
      <c r="AOY111" s="35"/>
      <c r="AOZ111" s="35"/>
      <c r="APA111" s="35"/>
      <c r="APB111" s="35"/>
      <c r="APC111" s="35"/>
      <c r="APD111" s="35"/>
      <c r="APE111" s="35"/>
      <c r="APF111" s="35"/>
      <c r="APG111" s="35"/>
      <c r="APH111" s="35"/>
      <c r="API111" s="35"/>
      <c r="APJ111" s="35"/>
      <c r="APK111" s="35"/>
      <c r="APL111" s="35"/>
      <c r="APM111" s="35"/>
      <c r="APN111" s="35"/>
      <c r="APO111" s="35"/>
      <c r="APP111" s="35"/>
      <c r="APQ111" s="35"/>
      <c r="APR111" s="35"/>
      <c r="APS111" s="35"/>
      <c r="APT111" s="35"/>
      <c r="APU111" s="35"/>
      <c r="APV111" s="35"/>
      <c r="APW111" s="35"/>
      <c r="APX111" s="35"/>
      <c r="APY111" s="35"/>
      <c r="APZ111" s="35"/>
      <c r="AQA111" s="35"/>
      <c r="AQB111" s="35"/>
      <c r="AQC111" s="35"/>
      <c r="AQD111" s="35"/>
      <c r="AQE111" s="35"/>
      <c r="AQF111" s="35"/>
      <c r="AQG111" s="35"/>
      <c r="AQH111" s="35"/>
      <c r="AQI111" s="35"/>
      <c r="AQJ111" s="35"/>
      <c r="AQK111" s="35"/>
      <c r="AQL111" s="35"/>
      <c r="AQM111" s="35"/>
      <c r="AQN111" s="35"/>
      <c r="AQO111" s="35"/>
      <c r="AQP111" s="35"/>
      <c r="AQQ111" s="35"/>
      <c r="AQR111" s="35"/>
      <c r="AQS111" s="35"/>
      <c r="AQT111" s="35"/>
      <c r="AQU111" s="35"/>
      <c r="AQV111" s="35"/>
      <c r="AQW111" s="35"/>
      <c r="AQX111" s="35"/>
      <c r="AQY111" s="35"/>
      <c r="AQZ111" s="35"/>
      <c r="ARA111" s="35"/>
      <c r="ARB111" s="35"/>
      <c r="ARC111" s="35"/>
      <c r="ARD111" s="35"/>
      <c r="ARE111" s="35"/>
      <c r="ARF111" s="35"/>
      <c r="ARG111" s="35"/>
      <c r="ARH111" s="35"/>
      <c r="ARI111" s="35"/>
      <c r="ARJ111" s="35"/>
      <c r="ARK111" s="35"/>
      <c r="ARL111" s="35"/>
      <c r="ARM111" s="35"/>
      <c r="ARN111" s="35"/>
      <c r="ARO111" s="35"/>
      <c r="ARP111" s="35"/>
      <c r="ARQ111" s="35"/>
      <c r="ARR111" s="35"/>
      <c r="ARS111" s="35"/>
      <c r="ART111" s="35"/>
      <c r="ARU111" s="35"/>
      <c r="ARV111" s="35"/>
      <c r="ARW111" s="35"/>
      <c r="ARX111" s="35"/>
      <c r="ARY111" s="35"/>
      <c r="ARZ111" s="35"/>
      <c r="ASA111" s="35"/>
      <c r="ASB111" s="35"/>
      <c r="ASC111" s="35"/>
      <c r="ASD111" s="35"/>
      <c r="ASE111" s="35"/>
      <c r="ASF111" s="35"/>
      <c r="ASG111" s="35"/>
      <c r="ASH111" s="35"/>
      <c r="ASI111" s="35"/>
      <c r="ASJ111" s="35"/>
      <c r="ASK111" s="35"/>
      <c r="ASL111" s="35"/>
      <c r="ASM111" s="35"/>
      <c r="ASN111" s="35"/>
      <c r="ASO111" s="35"/>
      <c r="ASP111" s="35"/>
      <c r="ASQ111" s="35"/>
      <c r="ASR111" s="35"/>
      <c r="ASS111" s="35"/>
      <c r="AST111" s="35"/>
      <c r="ASU111" s="35"/>
      <c r="ASV111" s="35"/>
      <c r="ASW111" s="35"/>
      <c r="ASX111" s="35"/>
      <c r="ASY111" s="35"/>
      <c r="ASZ111" s="35"/>
      <c r="ATA111" s="35"/>
      <c r="ATB111" s="35"/>
      <c r="ATC111" s="35"/>
      <c r="ATD111" s="35"/>
      <c r="ATE111" s="35"/>
      <c r="ATF111" s="35"/>
      <c r="ATG111" s="35"/>
      <c r="ATH111" s="35"/>
      <c r="ATI111" s="35"/>
      <c r="ATJ111" s="35"/>
      <c r="ATK111" s="35"/>
      <c r="ATL111" s="35"/>
      <c r="ATM111" s="35"/>
      <c r="ATN111" s="35"/>
      <c r="ATO111" s="35"/>
      <c r="ATP111" s="35"/>
      <c r="ATQ111" s="35"/>
      <c r="ATR111" s="35"/>
      <c r="ATS111" s="35"/>
      <c r="ATT111" s="35"/>
      <c r="ATU111" s="35"/>
      <c r="ATV111" s="35"/>
      <c r="ATW111" s="35"/>
      <c r="ATX111" s="35"/>
      <c r="ATY111" s="35"/>
      <c r="ATZ111" s="35"/>
      <c r="AUA111" s="35"/>
      <c r="AUB111" s="35"/>
      <c r="AUC111" s="35"/>
      <c r="AUD111" s="35"/>
      <c r="AUE111" s="35"/>
      <c r="AUF111" s="35"/>
      <c r="AUG111" s="35"/>
      <c r="AUH111" s="35"/>
      <c r="AUI111" s="35"/>
      <c r="AUJ111" s="35"/>
      <c r="AUK111" s="35"/>
      <c r="AUL111" s="35"/>
      <c r="AUM111" s="35"/>
      <c r="AUN111" s="35"/>
      <c r="AUO111" s="35"/>
      <c r="AUP111" s="35"/>
      <c r="AUQ111" s="35"/>
      <c r="AUR111" s="35"/>
      <c r="AUS111" s="35"/>
      <c r="AUT111" s="35"/>
      <c r="AUU111" s="35"/>
      <c r="AUV111" s="35"/>
      <c r="AUW111" s="35"/>
      <c r="AUX111" s="35"/>
      <c r="AUY111" s="35"/>
      <c r="AUZ111" s="35"/>
      <c r="AVA111" s="35"/>
      <c r="AVB111" s="35"/>
      <c r="AVC111" s="35"/>
      <c r="AVD111" s="35"/>
      <c r="AVE111" s="35"/>
      <c r="AVF111" s="35"/>
      <c r="AVG111" s="35"/>
      <c r="AVH111" s="35"/>
      <c r="AVI111" s="35"/>
      <c r="AVJ111" s="35"/>
      <c r="AVK111" s="35"/>
      <c r="AVL111" s="35"/>
      <c r="AVM111" s="35"/>
      <c r="AVN111" s="35"/>
      <c r="AVO111" s="35"/>
      <c r="AVP111" s="35"/>
      <c r="AVQ111" s="35"/>
      <c r="AVR111" s="35"/>
      <c r="AVS111" s="35"/>
      <c r="AVT111" s="35"/>
      <c r="AVU111" s="35"/>
      <c r="AVV111" s="35"/>
      <c r="AVW111" s="35"/>
      <c r="AVX111" s="35"/>
      <c r="AVY111" s="35"/>
      <c r="AVZ111" s="35"/>
      <c r="AWA111" s="35"/>
      <c r="AWB111" s="35"/>
      <c r="AWC111" s="35"/>
      <c r="AWD111" s="35"/>
      <c r="AWE111" s="35"/>
      <c r="AWF111" s="35"/>
      <c r="AWG111" s="35"/>
      <c r="AWH111" s="35"/>
      <c r="AWI111" s="35"/>
      <c r="AWJ111" s="35"/>
      <c r="AWK111" s="35"/>
      <c r="AWL111" s="35"/>
      <c r="AWM111" s="35"/>
      <c r="AWN111" s="35"/>
      <c r="AWO111" s="35"/>
      <c r="AWP111" s="35"/>
      <c r="AWQ111" s="35"/>
      <c r="AWR111" s="35"/>
      <c r="AWS111" s="35"/>
      <c r="AWT111" s="35"/>
      <c r="AWU111" s="35"/>
      <c r="AWV111" s="35"/>
      <c r="AWW111" s="35"/>
      <c r="AWX111" s="35"/>
      <c r="AWY111" s="35"/>
      <c r="AWZ111" s="35"/>
      <c r="AXA111" s="35"/>
      <c r="AXB111" s="35"/>
      <c r="AXC111" s="35"/>
      <c r="AXD111" s="35"/>
      <c r="AXE111" s="35"/>
      <c r="AXF111" s="35"/>
      <c r="AXG111" s="35"/>
      <c r="AXH111" s="35"/>
      <c r="AXI111" s="35"/>
      <c r="AXJ111" s="35"/>
      <c r="AXK111" s="35"/>
      <c r="AXL111" s="35"/>
      <c r="AXM111" s="35"/>
      <c r="AXN111" s="35"/>
      <c r="AXO111" s="35"/>
      <c r="AXP111" s="35"/>
      <c r="AXQ111" s="35"/>
      <c r="AXR111" s="35"/>
      <c r="AXS111" s="35"/>
      <c r="AXT111" s="35"/>
      <c r="AXU111" s="35"/>
      <c r="AXV111" s="35"/>
      <c r="AXW111" s="35"/>
      <c r="AXX111" s="35"/>
      <c r="AXY111" s="35"/>
      <c r="AXZ111" s="35"/>
      <c r="AYA111" s="35"/>
      <c r="AYB111" s="35"/>
      <c r="AYC111" s="35"/>
      <c r="AYD111" s="35"/>
      <c r="AYE111" s="35"/>
      <c r="AYF111" s="35"/>
      <c r="AYG111" s="35"/>
      <c r="AYH111" s="35"/>
      <c r="AYI111" s="35"/>
      <c r="AYJ111" s="35"/>
      <c r="AYK111" s="35"/>
      <c r="AYL111" s="35"/>
      <c r="AYM111" s="35"/>
      <c r="AYN111" s="35"/>
      <c r="AYO111" s="35"/>
      <c r="AYP111" s="35"/>
      <c r="AYQ111" s="35"/>
      <c r="AYR111" s="35"/>
      <c r="AYS111" s="35"/>
      <c r="AYT111" s="35"/>
      <c r="AYU111" s="35"/>
      <c r="AYV111" s="35"/>
      <c r="AYW111" s="35"/>
      <c r="AYX111" s="35"/>
      <c r="AYY111" s="35"/>
      <c r="AYZ111" s="35"/>
      <c r="AZA111" s="35"/>
      <c r="AZB111" s="35"/>
      <c r="AZC111" s="35"/>
      <c r="AZD111" s="35"/>
      <c r="AZE111" s="35"/>
      <c r="AZF111" s="35"/>
      <c r="AZG111" s="35"/>
      <c r="AZH111" s="35"/>
      <c r="AZI111" s="35"/>
      <c r="AZJ111" s="35"/>
      <c r="AZK111" s="35"/>
      <c r="AZL111" s="35"/>
      <c r="AZM111" s="35"/>
      <c r="AZN111" s="35"/>
      <c r="AZO111" s="35"/>
      <c r="AZP111" s="35"/>
      <c r="AZQ111" s="35"/>
      <c r="AZR111" s="35"/>
      <c r="AZS111" s="35"/>
      <c r="AZT111" s="35"/>
      <c r="AZU111" s="35"/>
      <c r="AZV111" s="35"/>
      <c r="AZW111" s="35"/>
      <c r="AZX111" s="35"/>
      <c r="AZY111" s="35"/>
      <c r="AZZ111" s="35"/>
      <c r="BAA111" s="35"/>
      <c r="BAB111" s="35"/>
      <c r="BAC111" s="35"/>
      <c r="BAD111" s="35"/>
      <c r="BAE111" s="35"/>
      <c r="BAF111" s="35"/>
      <c r="BAG111" s="35"/>
      <c r="BAH111" s="35"/>
      <c r="BAI111" s="35"/>
      <c r="BAJ111" s="35"/>
      <c r="BAK111" s="35"/>
      <c r="BAL111" s="35"/>
      <c r="BAM111" s="35"/>
      <c r="BAN111" s="35"/>
      <c r="BAO111" s="35"/>
      <c r="BAP111" s="35"/>
      <c r="BAQ111" s="35"/>
      <c r="BAR111" s="35"/>
      <c r="BAS111" s="35"/>
      <c r="BAT111" s="35"/>
      <c r="BAU111" s="35"/>
      <c r="BAV111" s="35"/>
      <c r="BAW111" s="35"/>
      <c r="BAX111" s="35"/>
      <c r="BAY111" s="35"/>
      <c r="BAZ111" s="35"/>
      <c r="BBA111" s="35"/>
      <c r="BBB111" s="35"/>
      <c r="BBC111" s="35"/>
      <c r="BBD111" s="35"/>
      <c r="BBE111" s="35"/>
      <c r="BBF111" s="35"/>
      <c r="BBG111" s="35"/>
      <c r="BBH111" s="35"/>
      <c r="BBI111" s="35"/>
      <c r="BBJ111" s="35"/>
      <c r="BBK111" s="35"/>
      <c r="BBL111" s="35"/>
      <c r="BBM111" s="35"/>
      <c r="BBN111" s="35"/>
      <c r="BBO111" s="35"/>
      <c r="BBP111" s="35"/>
      <c r="BBQ111" s="35"/>
      <c r="BBR111" s="35"/>
      <c r="BBS111" s="35"/>
      <c r="BBT111" s="35"/>
      <c r="BBU111" s="35"/>
      <c r="BBV111" s="35"/>
      <c r="BBW111" s="35"/>
      <c r="BBX111" s="35"/>
      <c r="BBY111" s="35"/>
      <c r="BBZ111" s="35"/>
      <c r="BCA111" s="35"/>
      <c r="BCB111" s="35"/>
      <c r="BCC111" s="35"/>
      <c r="BCD111" s="35"/>
      <c r="BCE111" s="35"/>
      <c r="BCF111" s="35"/>
      <c r="BCG111" s="35"/>
      <c r="BCH111" s="35"/>
      <c r="BCI111" s="35"/>
      <c r="BCJ111" s="35"/>
      <c r="BCK111" s="35"/>
      <c r="BCL111" s="35"/>
      <c r="BCM111" s="35"/>
      <c r="BCN111" s="35"/>
      <c r="BCO111" s="35"/>
      <c r="BCP111" s="35"/>
      <c r="BCQ111" s="35"/>
      <c r="BCR111" s="35"/>
      <c r="BCS111" s="35"/>
      <c r="BCT111" s="35"/>
      <c r="BCU111" s="35"/>
      <c r="BCV111" s="35"/>
      <c r="BCW111" s="35"/>
      <c r="BCX111" s="35"/>
      <c r="BCY111" s="35"/>
      <c r="BCZ111" s="35"/>
      <c r="BDA111" s="35"/>
      <c r="BDB111" s="35"/>
      <c r="BDC111" s="35"/>
      <c r="BDD111" s="35"/>
      <c r="BDE111" s="35"/>
      <c r="BDF111" s="35"/>
      <c r="BDG111" s="35"/>
      <c r="BDH111" s="35"/>
      <c r="BDI111" s="35"/>
      <c r="BDJ111" s="35"/>
      <c r="BDK111" s="35"/>
      <c r="BDL111" s="35"/>
      <c r="BDM111" s="35"/>
      <c r="BDN111" s="35"/>
      <c r="BDO111" s="35"/>
      <c r="BDP111" s="35"/>
      <c r="BDQ111" s="35"/>
      <c r="BDR111" s="35"/>
      <c r="BDS111" s="35"/>
      <c r="BDT111" s="35"/>
      <c r="BDU111" s="35"/>
      <c r="BDV111" s="35"/>
      <c r="BDW111" s="35"/>
      <c r="BDX111" s="35"/>
      <c r="BDY111" s="35"/>
      <c r="BDZ111" s="35"/>
      <c r="BEA111" s="35"/>
      <c r="BEB111" s="35"/>
      <c r="BEC111" s="35"/>
      <c r="BED111" s="35"/>
      <c r="BEE111" s="35"/>
      <c r="BEF111" s="35"/>
      <c r="BEG111" s="35"/>
      <c r="BEH111" s="35"/>
      <c r="BEI111" s="35"/>
      <c r="BEJ111" s="35"/>
      <c r="BEK111" s="35"/>
      <c r="BEL111" s="35"/>
      <c r="BEM111" s="35"/>
      <c r="BEN111" s="35"/>
      <c r="BEO111" s="35"/>
      <c r="BEP111" s="35"/>
      <c r="BEQ111" s="35"/>
      <c r="BER111" s="35"/>
      <c r="BES111" s="35"/>
      <c r="BET111" s="35"/>
      <c r="BEU111" s="35"/>
      <c r="BEV111" s="35"/>
      <c r="BEW111" s="35"/>
      <c r="BEX111" s="35"/>
      <c r="BEY111" s="35"/>
      <c r="BEZ111" s="35"/>
      <c r="BFA111" s="35"/>
      <c r="BFB111" s="35"/>
      <c r="BFC111" s="35"/>
      <c r="BFD111" s="35"/>
      <c r="BFE111" s="35"/>
      <c r="BFF111" s="35"/>
      <c r="BFG111" s="35"/>
      <c r="BFH111" s="35"/>
      <c r="BFI111" s="35"/>
      <c r="BFJ111" s="35"/>
      <c r="BFK111" s="35"/>
      <c r="BFL111" s="35"/>
      <c r="BFM111" s="35"/>
      <c r="BFN111" s="35"/>
      <c r="BFO111" s="35"/>
      <c r="BFP111" s="35"/>
      <c r="BFQ111" s="35"/>
      <c r="BFR111" s="35"/>
      <c r="BFS111" s="35"/>
      <c r="BFT111" s="35"/>
      <c r="BFU111" s="35"/>
      <c r="BFV111" s="35"/>
      <c r="BFW111" s="35"/>
      <c r="BFX111" s="35"/>
      <c r="BFY111" s="35"/>
      <c r="BFZ111" s="35"/>
      <c r="BGA111" s="35"/>
      <c r="BGB111" s="35"/>
      <c r="BGC111" s="35"/>
      <c r="BGD111" s="35"/>
      <c r="BGE111" s="35"/>
      <c r="BGF111" s="35"/>
      <c r="BGG111" s="35"/>
      <c r="BGH111" s="35"/>
      <c r="BGI111" s="35"/>
      <c r="BGJ111" s="35"/>
      <c r="BGK111" s="35"/>
      <c r="BGL111" s="35"/>
      <c r="BGM111" s="35"/>
      <c r="BGN111" s="35"/>
      <c r="BGO111" s="35"/>
      <c r="BGP111" s="35"/>
      <c r="BGQ111" s="35"/>
      <c r="BGR111" s="35"/>
      <c r="BGS111" s="35"/>
      <c r="BGT111" s="35"/>
      <c r="BGU111" s="35"/>
      <c r="BGV111" s="35"/>
      <c r="BGW111" s="35"/>
      <c r="BGX111" s="35"/>
      <c r="BGY111" s="35"/>
      <c r="BGZ111" s="35"/>
      <c r="BHA111" s="35"/>
      <c r="BHB111" s="35"/>
      <c r="BHC111" s="35"/>
      <c r="BHD111" s="35"/>
      <c r="BHE111" s="35"/>
      <c r="BHF111" s="35"/>
      <c r="BHG111" s="35"/>
      <c r="BHH111" s="35"/>
      <c r="BHI111" s="35"/>
      <c r="BHJ111" s="35"/>
      <c r="BHK111" s="35"/>
      <c r="BHL111" s="35"/>
      <c r="BHM111" s="35"/>
      <c r="BHN111" s="35"/>
      <c r="BHO111" s="35"/>
      <c r="BHP111" s="35"/>
      <c r="BHQ111" s="35"/>
      <c r="BHR111" s="35"/>
      <c r="BHS111" s="35"/>
      <c r="BHT111" s="35"/>
      <c r="BHU111" s="35"/>
      <c r="BHV111" s="35"/>
      <c r="BHW111" s="35"/>
      <c r="BHX111" s="35"/>
      <c r="BHY111" s="35"/>
      <c r="BHZ111" s="35"/>
      <c r="BIA111" s="35"/>
      <c r="BIB111" s="35"/>
      <c r="BIC111" s="35"/>
      <c r="BID111" s="35"/>
      <c r="BIE111" s="35"/>
      <c r="BIF111" s="35"/>
      <c r="BIG111" s="35"/>
      <c r="BIH111" s="35"/>
      <c r="BII111" s="35"/>
      <c r="BIJ111" s="35"/>
      <c r="BIK111" s="35"/>
      <c r="BIL111" s="35"/>
      <c r="BIM111" s="35"/>
      <c r="BIN111" s="35"/>
      <c r="BIO111" s="35"/>
      <c r="BIP111" s="35"/>
      <c r="BIQ111" s="35"/>
      <c r="BIR111" s="35"/>
      <c r="BIS111" s="35"/>
      <c r="BIT111" s="35"/>
      <c r="BIU111" s="35"/>
      <c r="BIV111" s="35"/>
      <c r="BIW111" s="35"/>
      <c r="BIX111" s="35"/>
      <c r="BIY111" s="35"/>
      <c r="BIZ111" s="35"/>
      <c r="BJA111" s="35"/>
      <c r="BJB111" s="35"/>
      <c r="BJC111" s="35"/>
      <c r="BJD111" s="35"/>
      <c r="BJE111" s="35"/>
      <c r="BJF111" s="35"/>
      <c r="BJG111" s="35"/>
      <c r="BJH111" s="35"/>
      <c r="BJI111" s="35"/>
      <c r="BJJ111" s="35"/>
      <c r="BJK111" s="35"/>
      <c r="BJL111" s="35"/>
      <c r="BJM111" s="35"/>
      <c r="BJN111" s="35"/>
      <c r="BJO111" s="35"/>
      <c r="BJP111" s="35"/>
      <c r="BJQ111" s="35"/>
      <c r="BJR111" s="35"/>
      <c r="BJS111" s="35"/>
      <c r="BJT111" s="35"/>
      <c r="BJU111" s="35"/>
      <c r="BJV111" s="35"/>
      <c r="BJW111" s="35"/>
      <c r="BJX111" s="35"/>
      <c r="BJY111" s="35"/>
      <c r="BJZ111" s="35"/>
      <c r="BKA111" s="35"/>
      <c r="BKB111" s="35"/>
      <c r="BKC111" s="35"/>
      <c r="BKD111" s="35"/>
      <c r="BKE111" s="35"/>
      <c r="BKF111" s="35"/>
      <c r="BKG111" s="35"/>
      <c r="BKH111" s="35"/>
      <c r="BKI111" s="35"/>
      <c r="BKJ111" s="35"/>
      <c r="BKK111" s="35"/>
      <c r="BKL111" s="35"/>
      <c r="BKM111" s="35"/>
      <c r="BKN111" s="35"/>
      <c r="BKO111" s="35"/>
      <c r="BKP111" s="35"/>
      <c r="BKQ111" s="35"/>
      <c r="BKR111" s="35"/>
      <c r="BKS111" s="35"/>
      <c r="BKT111" s="35"/>
      <c r="BKU111" s="35"/>
      <c r="BKV111" s="35"/>
      <c r="BKW111" s="35"/>
      <c r="BKX111" s="35"/>
      <c r="BKY111" s="35"/>
      <c r="BKZ111" s="35"/>
      <c r="BLA111" s="35"/>
      <c r="BLB111" s="35"/>
      <c r="BLC111" s="35"/>
      <c r="BLD111" s="35"/>
      <c r="BLE111" s="35"/>
      <c r="BLF111" s="35"/>
      <c r="BLG111" s="35"/>
      <c r="BLH111" s="35"/>
      <c r="BLI111" s="35"/>
      <c r="BLJ111" s="35"/>
      <c r="BLK111" s="35"/>
      <c r="BLL111" s="35"/>
      <c r="BLM111" s="35"/>
      <c r="BLN111" s="35"/>
      <c r="BLO111" s="35"/>
      <c r="BLP111" s="35"/>
      <c r="BLQ111" s="35"/>
      <c r="BLR111" s="35"/>
      <c r="BLS111" s="35"/>
      <c r="BLT111" s="35"/>
      <c r="BLU111" s="35"/>
      <c r="BLV111" s="35"/>
      <c r="BLW111" s="35"/>
      <c r="BLX111" s="35"/>
      <c r="BLY111" s="35"/>
      <c r="BLZ111" s="35"/>
      <c r="BMA111" s="35"/>
      <c r="BMB111" s="35"/>
      <c r="BMC111" s="35"/>
      <c r="BMD111" s="35"/>
      <c r="BME111" s="35"/>
      <c r="BMF111" s="35"/>
      <c r="BMG111" s="35"/>
      <c r="BMH111" s="35"/>
      <c r="BMI111" s="35"/>
      <c r="BMJ111" s="35"/>
      <c r="BMK111" s="35"/>
      <c r="BML111" s="35"/>
      <c r="BMM111" s="35"/>
      <c r="BMN111" s="35"/>
      <c r="BMO111" s="35"/>
      <c r="BMP111" s="35"/>
      <c r="BMQ111" s="35"/>
      <c r="BMR111" s="35"/>
      <c r="BMS111" s="35"/>
      <c r="BMT111" s="35"/>
      <c r="BMU111" s="35"/>
      <c r="BMV111" s="35"/>
      <c r="BMW111" s="35"/>
      <c r="BMX111" s="35"/>
      <c r="BMY111" s="35"/>
      <c r="BMZ111" s="35"/>
      <c r="BNA111" s="35"/>
      <c r="BNB111" s="35"/>
      <c r="BNC111" s="35"/>
      <c r="BND111" s="35"/>
      <c r="BNE111" s="35"/>
      <c r="BNF111" s="35"/>
      <c r="BNG111" s="35"/>
      <c r="BNH111" s="35"/>
      <c r="BNI111" s="35"/>
      <c r="BNJ111" s="35"/>
      <c r="BNK111" s="35"/>
      <c r="BNL111" s="35"/>
      <c r="BNM111" s="35"/>
      <c r="BNN111" s="35"/>
      <c r="BNO111" s="35"/>
      <c r="BNP111" s="35"/>
      <c r="BNQ111" s="35"/>
      <c r="BNR111" s="35"/>
      <c r="BNS111" s="35"/>
      <c r="BNT111" s="35"/>
      <c r="BNU111" s="35"/>
      <c r="BNV111" s="35"/>
      <c r="BNW111" s="35"/>
      <c r="BNX111" s="35"/>
      <c r="BNY111" s="35"/>
      <c r="BNZ111" s="35"/>
      <c r="BOA111" s="35"/>
      <c r="BOB111" s="35"/>
      <c r="BOC111" s="35"/>
      <c r="BOD111" s="35"/>
      <c r="BOE111" s="35"/>
      <c r="BOF111" s="35"/>
      <c r="BOG111" s="35"/>
      <c r="BOH111" s="35"/>
      <c r="BOI111" s="35"/>
      <c r="BOJ111" s="35"/>
      <c r="BOK111" s="35"/>
      <c r="BOL111" s="35"/>
      <c r="BOM111" s="35"/>
      <c r="BON111" s="35"/>
      <c r="BOO111" s="35"/>
      <c r="BOP111" s="35"/>
      <c r="BOQ111" s="35"/>
      <c r="BOR111" s="35"/>
      <c r="BOS111" s="35"/>
      <c r="BOT111" s="35"/>
      <c r="BOU111" s="35"/>
      <c r="BOV111" s="35"/>
      <c r="BOW111" s="35"/>
      <c r="BOX111" s="35"/>
      <c r="BOY111" s="35"/>
      <c r="BOZ111" s="35"/>
      <c r="BPA111" s="35"/>
      <c r="BPB111" s="35"/>
      <c r="BPC111" s="35"/>
      <c r="BPD111" s="35"/>
      <c r="BPE111" s="35"/>
      <c r="BPF111" s="35"/>
      <c r="BPG111" s="35"/>
      <c r="BPH111" s="35"/>
      <c r="BPI111" s="35"/>
      <c r="BPJ111" s="35"/>
      <c r="BPK111" s="35"/>
      <c r="BPL111" s="35"/>
      <c r="BPM111" s="35"/>
      <c r="BPN111" s="35"/>
      <c r="BPO111" s="35"/>
      <c r="BPP111" s="35"/>
      <c r="BPQ111" s="35"/>
      <c r="BPR111" s="35"/>
      <c r="BPS111" s="35"/>
      <c r="BPT111" s="35"/>
      <c r="BPU111" s="35"/>
      <c r="BPV111" s="35"/>
      <c r="BPW111" s="35"/>
      <c r="BPX111" s="35"/>
      <c r="BPY111" s="35"/>
      <c r="BPZ111" s="35"/>
      <c r="BQA111" s="35"/>
      <c r="BQB111" s="35"/>
      <c r="BQC111" s="35"/>
      <c r="BQD111" s="35"/>
      <c r="BQE111" s="35"/>
      <c r="BQF111" s="35"/>
      <c r="BQG111" s="35"/>
      <c r="BQH111" s="35"/>
      <c r="BQI111" s="35"/>
      <c r="BQJ111" s="35"/>
      <c r="BQK111" s="35"/>
      <c r="BQL111" s="35"/>
      <c r="BQM111" s="35"/>
      <c r="BQN111" s="35"/>
      <c r="BQO111" s="35"/>
      <c r="BQP111" s="35"/>
      <c r="BQQ111" s="35"/>
      <c r="BQR111" s="35"/>
      <c r="BQS111" s="35"/>
      <c r="BQT111" s="35"/>
      <c r="BQU111" s="35"/>
      <c r="BQV111" s="35"/>
      <c r="BQW111" s="35"/>
      <c r="BQX111" s="35"/>
      <c r="BQY111" s="35"/>
      <c r="BQZ111" s="35"/>
      <c r="BRA111" s="35"/>
      <c r="BRB111" s="35"/>
      <c r="BRC111" s="35"/>
      <c r="BRD111" s="35"/>
      <c r="BRE111" s="35"/>
      <c r="BRF111" s="35"/>
      <c r="BRG111" s="35"/>
      <c r="BRH111" s="35"/>
      <c r="BRI111" s="35"/>
      <c r="BRJ111" s="35"/>
      <c r="BRK111" s="35"/>
      <c r="BRL111" s="35"/>
      <c r="BRM111" s="35"/>
      <c r="BRN111" s="35"/>
      <c r="BRO111" s="35"/>
      <c r="BRP111" s="35"/>
      <c r="BRQ111" s="35"/>
      <c r="BRR111" s="35"/>
      <c r="BRS111" s="35"/>
      <c r="BRT111" s="35"/>
      <c r="BRU111" s="35"/>
      <c r="BRV111" s="35"/>
      <c r="BRW111" s="35"/>
      <c r="BRX111" s="35"/>
      <c r="BRY111" s="35"/>
      <c r="BRZ111" s="35"/>
      <c r="BSA111" s="35"/>
      <c r="BSB111" s="35"/>
      <c r="BSC111" s="35"/>
      <c r="BSD111" s="35"/>
      <c r="BSE111" s="35"/>
      <c r="BSF111" s="35"/>
      <c r="BSG111" s="35"/>
      <c r="BSH111" s="35"/>
      <c r="BSI111" s="35"/>
      <c r="BSJ111" s="35"/>
      <c r="BSK111" s="35"/>
      <c r="BSL111" s="35"/>
      <c r="BSM111" s="35"/>
      <c r="BSN111" s="35"/>
      <c r="BSO111" s="35"/>
      <c r="BSP111" s="35"/>
      <c r="BSQ111" s="35"/>
      <c r="BSR111" s="35"/>
      <c r="BSS111" s="35"/>
      <c r="BST111" s="35"/>
      <c r="BSU111" s="35"/>
      <c r="BSV111" s="35"/>
      <c r="BSW111" s="35"/>
      <c r="BSX111" s="35"/>
      <c r="BSY111" s="35"/>
      <c r="BSZ111" s="35"/>
      <c r="BTA111" s="35"/>
      <c r="BTB111" s="35"/>
      <c r="BTC111" s="35"/>
      <c r="BTD111" s="35"/>
      <c r="BTE111" s="35"/>
      <c r="BTF111" s="35"/>
      <c r="BTG111" s="35"/>
      <c r="BTH111" s="35"/>
      <c r="BTI111" s="35"/>
      <c r="BTJ111" s="35"/>
      <c r="BTK111" s="35"/>
      <c r="BTL111" s="35"/>
      <c r="BTM111" s="35"/>
      <c r="BTN111" s="35"/>
      <c r="BTO111" s="35"/>
      <c r="BTP111" s="35"/>
      <c r="BTQ111" s="35"/>
      <c r="BTR111" s="35"/>
      <c r="BTS111" s="35"/>
      <c r="BTT111" s="35"/>
      <c r="BTU111" s="35"/>
      <c r="BTV111" s="35"/>
      <c r="BTW111" s="35"/>
      <c r="BTX111" s="35"/>
      <c r="BTY111" s="35"/>
      <c r="BTZ111" s="35"/>
      <c r="BUA111" s="35"/>
      <c r="BUB111" s="35"/>
      <c r="BUC111" s="35"/>
      <c r="BUD111" s="35"/>
      <c r="BUE111" s="35"/>
      <c r="BUF111" s="35"/>
      <c r="BUG111" s="35"/>
      <c r="BUH111" s="35"/>
      <c r="BUI111" s="35"/>
      <c r="BUJ111" s="35"/>
      <c r="BUK111" s="35"/>
      <c r="BUL111" s="35"/>
      <c r="BUM111" s="35"/>
      <c r="BUN111" s="35"/>
      <c r="BUO111" s="35"/>
      <c r="BUP111" s="35"/>
      <c r="BUQ111" s="35"/>
      <c r="BUR111" s="35"/>
      <c r="BUS111" s="35"/>
      <c r="BUT111" s="35"/>
      <c r="BUU111" s="35"/>
      <c r="BUV111" s="35"/>
      <c r="BUW111" s="35"/>
      <c r="BUX111" s="35"/>
      <c r="BUY111" s="35"/>
      <c r="BUZ111" s="35"/>
      <c r="BVA111" s="35"/>
      <c r="BVB111" s="35"/>
      <c r="BVC111" s="35"/>
      <c r="BVD111" s="35"/>
      <c r="BVE111" s="35"/>
      <c r="BVF111" s="35"/>
      <c r="BVG111" s="35"/>
      <c r="BVH111" s="35"/>
      <c r="BVI111" s="35"/>
      <c r="BVJ111" s="35"/>
      <c r="BVK111" s="35"/>
      <c r="BVL111" s="35"/>
      <c r="BVM111" s="35"/>
      <c r="BVN111" s="35"/>
      <c r="BVO111" s="35"/>
      <c r="BVP111" s="35"/>
      <c r="BVQ111" s="35"/>
      <c r="BVR111" s="35"/>
      <c r="BVS111" s="35"/>
      <c r="BVT111" s="35"/>
      <c r="BVU111" s="35"/>
      <c r="BVV111" s="35"/>
      <c r="BVW111" s="35"/>
      <c r="BVX111" s="35"/>
      <c r="BVY111" s="35"/>
      <c r="BVZ111" s="35"/>
      <c r="BWA111" s="35"/>
      <c r="BWB111" s="35"/>
      <c r="BWC111" s="35"/>
      <c r="BWD111" s="35"/>
      <c r="BWE111" s="35"/>
      <c r="BWF111" s="35"/>
      <c r="BWG111" s="35"/>
      <c r="BWH111" s="35"/>
      <c r="BWI111" s="35"/>
      <c r="BWJ111" s="35"/>
      <c r="BWK111" s="35"/>
      <c r="BWL111" s="35"/>
      <c r="BWM111" s="35"/>
      <c r="BWN111" s="35"/>
      <c r="BWO111" s="35"/>
      <c r="BWP111" s="35"/>
      <c r="BWQ111" s="35"/>
      <c r="BWR111" s="35"/>
      <c r="BWS111" s="35"/>
      <c r="BWT111" s="35"/>
      <c r="BWU111" s="35"/>
      <c r="BWV111" s="35"/>
      <c r="BWW111" s="35"/>
      <c r="BWX111" s="35"/>
      <c r="BWY111" s="35"/>
      <c r="BWZ111" s="35"/>
      <c r="BXA111" s="35"/>
      <c r="BXB111" s="35"/>
      <c r="BXC111" s="35"/>
      <c r="BXD111" s="35"/>
      <c r="BXE111" s="35"/>
      <c r="BXF111" s="35"/>
      <c r="BXG111" s="35"/>
      <c r="BXH111" s="35"/>
      <c r="BXI111" s="35"/>
      <c r="BXJ111" s="35"/>
      <c r="BXK111" s="35"/>
      <c r="BXL111" s="35"/>
      <c r="BXM111" s="35"/>
      <c r="BXN111" s="35"/>
      <c r="BXO111" s="35"/>
      <c r="BXP111" s="35"/>
      <c r="BXQ111" s="35"/>
      <c r="BXR111" s="35"/>
      <c r="BXS111" s="35"/>
      <c r="BXT111" s="35"/>
      <c r="BXU111" s="35"/>
      <c r="BXV111" s="35"/>
      <c r="BXW111" s="35"/>
      <c r="BXX111" s="35"/>
      <c r="BXY111" s="35"/>
      <c r="BXZ111" s="35"/>
      <c r="BYA111" s="35"/>
      <c r="BYB111" s="35"/>
      <c r="BYC111" s="35"/>
      <c r="BYD111" s="35"/>
      <c r="BYE111" s="35"/>
      <c r="BYF111" s="35"/>
      <c r="BYG111" s="35"/>
      <c r="BYH111" s="35"/>
      <c r="BYI111" s="35"/>
      <c r="BYJ111" s="35"/>
      <c r="BYK111" s="35"/>
      <c r="BYL111" s="35"/>
      <c r="BYM111" s="35"/>
      <c r="BYN111" s="35"/>
      <c r="BYO111" s="35"/>
      <c r="BYP111" s="35"/>
      <c r="BYQ111" s="35"/>
      <c r="BYR111" s="35"/>
      <c r="BYS111" s="35"/>
      <c r="BYT111" s="35"/>
      <c r="BYU111" s="35"/>
      <c r="BYV111" s="35"/>
      <c r="BYW111" s="35"/>
      <c r="BYX111" s="35"/>
      <c r="BYY111" s="35"/>
      <c r="BYZ111" s="35"/>
      <c r="BZA111" s="35"/>
      <c r="BZB111" s="35"/>
      <c r="BZC111" s="35"/>
      <c r="BZD111" s="35"/>
      <c r="BZE111" s="35"/>
      <c r="BZF111" s="35"/>
      <c r="BZG111" s="35"/>
      <c r="BZH111" s="35"/>
      <c r="BZI111" s="35"/>
      <c r="BZJ111" s="35"/>
      <c r="BZK111" s="35"/>
      <c r="BZL111" s="35"/>
      <c r="BZM111" s="35"/>
      <c r="BZN111" s="35"/>
      <c r="BZO111" s="35"/>
      <c r="BZP111" s="35"/>
      <c r="BZQ111" s="35"/>
      <c r="BZR111" s="35"/>
      <c r="BZS111" s="35"/>
      <c r="BZT111" s="35"/>
      <c r="BZU111" s="35"/>
      <c r="BZV111" s="35"/>
      <c r="BZW111" s="35"/>
      <c r="BZX111" s="35"/>
      <c r="BZY111" s="35"/>
      <c r="BZZ111" s="35"/>
      <c r="CAA111" s="35"/>
      <c r="CAB111" s="35"/>
      <c r="CAC111" s="35"/>
      <c r="CAD111" s="35"/>
      <c r="CAE111" s="35"/>
      <c r="CAF111" s="35"/>
      <c r="CAG111" s="35"/>
      <c r="CAH111" s="35"/>
      <c r="CAI111" s="35"/>
      <c r="CAJ111" s="35"/>
      <c r="CAK111" s="35"/>
      <c r="CAL111" s="35"/>
      <c r="CAM111" s="35"/>
      <c r="CAN111" s="35"/>
      <c r="CAO111" s="35"/>
      <c r="CAP111" s="35"/>
      <c r="CAQ111" s="35"/>
      <c r="CAR111" s="35"/>
      <c r="CAS111" s="35"/>
      <c r="CAT111" s="35"/>
      <c r="CAU111" s="35"/>
      <c r="CAV111" s="35"/>
      <c r="CAW111" s="35"/>
      <c r="CAX111" s="35"/>
      <c r="CAY111" s="35"/>
      <c r="CAZ111" s="35"/>
      <c r="CBA111" s="35"/>
      <c r="CBB111" s="35"/>
      <c r="CBC111" s="35"/>
      <c r="CBD111" s="35"/>
      <c r="CBE111" s="35"/>
      <c r="CBF111" s="35"/>
      <c r="CBG111" s="35"/>
      <c r="CBH111" s="35"/>
      <c r="CBI111" s="35"/>
      <c r="CBJ111" s="35"/>
      <c r="CBK111" s="35"/>
      <c r="CBL111" s="35"/>
      <c r="CBM111" s="35"/>
      <c r="CBN111" s="35"/>
      <c r="CBO111" s="35"/>
      <c r="CBP111" s="35"/>
      <c r="CBQ111" s="35"/>
      <c r="CBR111" s="35"/>
      <c r="CBS111" s="35"/>
      <c r="CBT111" s="35"/>
      <c r="CBU111" s="35"/>
      <c r="CBV111" s="35"/>
      <c r="CBW111" s="35"/>
      <c r="CBX111" s="35"/>
      <c r="CBY111" s="35"/>
      <c r="CBZ111" s="35"/>
      <c r="CCA111" s="35"/>
      <c r="CCB111" s="35"/>
      <c r="CCC111" s="35"/>
      <c r="CCD111" s="35"/>
      <c r="CCE111" s="35"/>
      <c r="CCF111" s="35"/>
      <c r="CCG111" s="35"/>
      <c r="CCH111" s="35"/>
      <c r="CCI111" s="35"/>
      <c r="CCJ111" s="35"/>
      <c r="CCK111" s="35"/>
      <c r="CCL111" s="35"/>
      <c r="CCM111" s="35"/>
      <c r="CCN111" s="35"/>
      <c r="CCO111" s="35"/>
      <c r="CCP111" s="35"/>
      <c r="CCQ111" s="35"/>
      <c r="CCR111" s="35"/>
      <c r="CCS111" s="35"/>
      <c r="CCT111" s="35"/>
      <c r="CCU111" s="35"/>
      <c r="CCV111" s="35"/>
      <c r="CCW111" s="35"/>
      <c r="CCX111" s="35"/>
      <c r="CCY111" s="35"/>
      <c r="CCZ111" s="35"/>
      <c r="CDA111" s="35"/>
      <c r="CDB111" s="35"/>
      <c r="CDC111" s="35"/>
      <c r="CDD111" s="35"/>
      <c r="CDE111" s="35"/>
      <c r="CDF111" s="35"/>
      <c r="CDG111" s="35"/>
      <c r="CDH111" s="35"/>
      <c r="CDI111" s="35"/>
      <c r="CDJ111" s="35"/>
      <c r="CDK111" s="35"/>
      <c r="CDL111" s="35"/>
      <c r="CDM111" s="35"/>
      <c r="CDN111" s="35"/>
      <c r="CDO111" s="35"/>
      <c r="CDP111" s="35"/>
      <c r="CDQ111" s="35"/>
      <c r="CDR111" s="35"/>
      <c r="CDS111" s="35"/>
      <c r="CDT111" s="35"/>
      <c r="CDU111" s="35"/>
      <c r="CDV111" s="35"/>
      <c r="CDW111" s="35"/>
      <c r="CDX111" s="35"/>
      <c r="CDY111" s="35"/>
      <c r="CDZ111" s="35"/>
      <c r="CEA111" s="35"/>
      <c r="CEB111" s="35"/>
      <c r="CEC111" s="35"/>
      <c r="CED111" s="35"/>
      <c r="CEE111" s="35"/>
      <c r="CEF111" s="35"/>
      <c r="CEG111" s="35"/>
      <c r="CEH111" s="35"/>
      <c r="CEI111" s="35"/>
      <c r="CEJ111" s="35"/>
      <c r="CEK111" s="35"/>
      <c r="CEL111" s="35"/>
      <c r="CEM111" s="35"/>
      <c r="CEN111" s="35"/>
      <c r="CEO111" s="35"/>
      <c r="CEP111" s="35"/>
      <c r="CEQ111" s="35"/>
      <c r="CER111" s="35"/>
      <c r="CES111" s="35"/>
      <c r="CET111" s="35"/>
      <c r="CEU111" s="35"/>
      <c r="CEV111" s="35"/>
      <c r="CEW111" s="35"/>
      <c r="CEX111" s="35"/>
      <c r="CEY111" s="35"/>
      <c r="CEZ111" s="35"/>
      <c r="CFA111" s="35"/>
      <c r="CFB111" s="35"/>
      <c r="CFC111" s="35"/>
      <c r="CFD111" s="35"/>
      <c r="CFE111" s="35"/>
      <c r="CFF111" s="35"/>
      <c r="CFG111" s="35"/>
      <c r="CFH111" s="35"/>
      <c r="CFI111" s="35"/>
      <c r="CFJ111" s="35"/>
      <c r="CFK111" s="35"/>
      <c r="CFL111" s="35"/>
      <c r="CFM111" s="35"/>
      <c r="CFN111" s="35"/>
      <c r="CFO111" s="35"/>
      <c r="CFP111" s="35"/>
      <c r="CFQ111" s="35"/>
      <c r="CFR111" s="35"/>
      <c r="CFS111" s="35"/>
      <c r="CFT111" s="35"/>
      <c r="CFU111" s="35"/>
      <c r="CFV111" s="35"/>
      <c r="CFW111" s="35"/>
      <c r="CFX111" s="35"/>
      <c r="CFY111" s="35"/>
      <c r="CFZ111" s="35"/>
      <c r="CGA111" s="35"/>
      <c r="CGB111" s="35"/>
      <c r="CGC111" s="35"/>
      <c r="CGD111" s="35"/>
      <c r="CGE111" s="35"/>
      <c r="CGF111" s="35"/>
      <c r="CGG111" s="35"/>
      <c r="CGH111" s="35"/>
      <c r="CGI111" s="35"/>
      <c r="CGJ111" s="35"/>
      <c r="CGK111" s="35"/>
      <c r="CGL111" s="35"/>
      <c r="CGM111" s="35"/>
      <c r="CGN111" s="35"/>
      <c r="CGO111" s="35"/>
      <c r="CGP111" s="35"/>
      <c r="CGQ111" s="35"/>
      <c r="CGR111" s="35"/>
      <c r="CGS111" s="35"/>
      <c r="CGT111" s="35"/>
      <c r="CGU111" s="35"/>
      <c r="CGV111" s="35"/>
      <c r="CGW111" s="35"/>
      <c r="CGX111" s="35"/>
      <c r="CGY111" s="35"/>
      <c r="CGZ111" s="35"/>
      <c r="CHA111" s="35"/>
      <c r="CHB111" s="35"/>
      <c r="CHC111" s="35"/>
      <c r="CHD111" s="35"/>
      <c r="CHE111" s="35"/>
      <c r="CHF111" s="35"/>
      <c r="CHG111" s="35"/>
      <c r="CHH111" s="35"/>
      <c r="CHI111" s="35"/>
      <c r="CHJ111" s="35"/>
      <c r="CHK111" s="35"/>
      <c r="CHL111" s="35"/>
      <c r="CHM111" s="35"/>
      <c r="CHN111" s="35"/>
      <c r="CHO111" s="35"/>
      <c r="CHP111" s="35"/>
      <c r="CHQ111" s="35"/>
      <c r="CHR111" s="35"/>
      <c r="CHS111" s="35"/>
      <c r="CHT111" s="35"/>
      <c r="CHU111" s="35"/>
      <c r="CHV111" s="35"/>
      <c r="CHW111" s="35"/>
      <c r="CHX111" s="35"/>
      <c r="CHY111" s="35"/>
      <c r="CHZ111" s="35"/>
      <c r="CIA111" s="35"/>
      <c r="CIB111" s="35"/>
      <c r="CIC111" s="35"/>
      <c r="CID111" s="35"/>
      <c r="CIE111" s="35"/>
      <c r="CIF111" s="35"/>
      <c r="CIG111" s="35"/>
      <c r="CIH111" s="35"/>
      <c r="CII111" s="35"/>
      <c r="CIJ111" s="35"/>
      <c r="CIK111" s="35"/>
      <c r="CIL111" s="35"/>
      <c r="CIM111" s="35"/>
      <c r="CIN111" s="35"/>
      <c r="CIO111" s="35"/>
      <c r="CIP111" s="35"/>
      <c r="CIQ111" s="35"/>
      <c r="CIR111" s="35"/>
      <c r="CIS111" s="35"/>
      <c r="CIT111" s="35"/>
      <c r="CIU111" s="35"/>
      <c r="CIV111" s="35"/>
      <c r="CIW111" s="35"/>
      <c r="CIX111" s="35"/>
      <c r="CIY111" s="35"/>
      <c r="CIZ111" s="35"/>
      <c r="CJA111" s="35"/>
      <c r="CJB111" s="35"/>
      <c r="CJC111" s="35"/>
      <c r="CJD111" s="35"/>
      <c r="CJE111" s="35"/>
      <c r="CJF111" s="35"/>
      <c r="CJG111" s="35"/>
      <c r="CJH111" s="35"/>
      <c r="CJI111" s="35"/>
      <c r="CJJ111" s="35"/>
      <c r="CJK111" s="35"/>
      <c r="CJL111" s="35"/>
      <c r="CJM111" s="35"/>
      <c r="CJN111" s="35"/>
      <c r="CJO111" s="35"/>
      <c r="CJP111" s="35"/>
      <c r="CJQ111" s="35"/>
      <c r="CJR111" s="35"/>
      <c r="CJS111" s="35"/>
      <c r="CJT111" s="35"/>
      <c r="CJU111" s="35"/>
      <c r="CJV111" s="35"/>
      <c r="CJW111" s="35"/>
      <c r="CJX111" s="35"/>
      <c r="CJY111" s="35"/>
      <c r="CJZ111" s="35"/>
      <c r="CKA111" s="35"/>
      <c r="CKB111" s="35"/>
      <c r="CKC111" s="35"/>
      <c r="CKD111" s="35"/>
      <c r="CKE111" s="35"/>
      <c r="CKF111" s="35"/>
      <c r="CKG111" s="35"/>
      <c r="CKH111" s="35"/>
      <c r="CKI111" s="35"/>
      <c r="CKJ111" s="35"/>
      <c r="CKK111" s="35"/>
      <c r="CKL111" s="35"/>
      <c r="CKM111" s="35"/>
      <c r="CKN111" s="35"/>
      <c r="CKO111" s="35"/>
      <c r="CKP111" s="35"/>
      <c r="CKQ111" s="35"/>
      <c r="CKR111" s="35"/>
      <c r="CKS111" s="35"/>
      <c r="CKT111" s="35"/>
      <c r="CKU111" s="35"/>
      <c r="CKV111" s="35"/>
      <c r="CKW111" s="35"/>
      <c r="CKX111" s="35"/>
      <c r="CKY111" s="35"/>
      <c r="CKZ111" s="35"/>
      <c r="CLA111" s="35"/>
      <c r="CLB111" s="35"/>
      <c r="CLC111" s="35"/>
      <c r="CLD111" s="35"/>
      <c r="CLE111" s="35"/>
      <c r="CLF111" s="35"/>
      <c r="CLG111" s="35"/>
      <c r="CLH111" s="35"/>
      <c r="CLI111" s="35"/>
      <c r="CLJ111" s="35"/>
      <c r="CLK111" s="35"/>
      <c r="CLL111" s="35"/>
      <c r="CLM111" s="35"/>
      <c r="CLN111" s="35"/>
      <c r="CLO111" s="35"/>
      <c r="CLP111" s="35"/>
      <c r="CLQ111" s="35"/>
      <c r="CLR111" s="35"/>
      <c r="CLS111" s="35"/>
      <c r="CLT111" s="35"/>
      <c r="CLU111" s="35"/>
      <c r="CLV111" s="35"/>
      <c r="CLW111" s="35"/>
      <c r="CLX111" s="35"/>
      <c r="CLY111" s="35"/>
      <c r="CLZ111" s="35"/>
      <c r="CMA111" s="35"/>
      <c r="CMB111" s="35"/>
      <c r="CMC111" s="35"/>
      <c r="CMD111" s="35"/>
      <c r="CME111" s="35"/>
      <c r="CMF111" s="35"/>
      <c r="CMG111" s="35"/>
      <c r="CMH111" s="35"/>
      <c r="CMI111" s="35"/>
      <c r="CMJ111" s="35"/>
      <c r="CMK111" s="35"/>
      <c r="CML111" s="35"/>
      <c r="CMM111" s="35"/>
      <c r="CMN111" s="35"/>
      <c r="CMO111" s="35"/>
      <c r="CMP111" s="35"/>
      <c r="CMQ111" s="35"/>
      <c r="CMR111" s="35"/>
      <c r="CMS111" s="35"/>
      <c r="CMT111" s="35"/>
      <c r="CMU111" s="35"/>
      <c r="CMV111" s="35"/>
      <c r="CMW111" s="35"/>
      <c r="CMX111" s="35"/>
      <c r="CMY111" s="35"/>
      <c r="CMZ111" s="35"/>
      <c r="CNA111" s="35"/>
      <c r="CNB111" s="35"/>
      <c r="CNC111" s="35"/>
      <c r="CND111" s="35"/>
      <c r="CNE111" s="35"/>
      <c r="CNF111" s="35"/>
      <c r="CNG111" s="35"/>
      <c r="CNH111" s="35"/>
      <c r="CNI111" s="35"/>
      <c r="CNJ111" s="35"/>
      <c r="CNK111" s="35"/>
      <c r="CNL111" s="35"/>
      <c r="CNM111" s="35"/>
      <c r="CNN111" s="35"/>
      <c r="CNO111" s="35"/>
      <c r="CNP111" s="35"/>
      <c r="CNQ111" s="35"/>
      <c r="CNR111" s="35"/>
      <c r="CNS111" s="35"/>
      <c r="CNT111" s="35"/>
      <c r="CNU111" s="35"/>
      <c r="CNV111" s="35"/>
      <c r="CNW111" s="35"/>
      <c r="CNX111" s="35"/>
      <c r="CNY111" s="35"/>
      <c r="CNZ111" s="35"/>
      <c r="COA111" s="35"/>
      <c r="COB111" s="35"/>
      <c r="COC111" s="35"/>
      <c r="COD111" s="35"/>
      <c r="COE111" s="35"/>
      <c r="COF111" s="35"/>
      <c r="COG111" s="35"/>
      <c r="COH111" s="35"/>
      <c r="COI111" s="35"/>
      <c r="COJ111" s="35"/>
      <c r="COK111" s="35"/>
      <c r="COL111" s="35"/>
      <c r="COM111" s="35"/>
      <c r="CON111" s="35"/>
      <c r="COO111" s="35"/>
      <c r="COP111" s="35"/>
      <c r="COQ111" s="35"/>
      <c r="COR111" s="35"/>
      <c r="COS111" s="35"/>
      <c r="COT111" s="35"/>
      <c r="COU111" s="35"/>
      <c r="COV111" s="35"/>
      <c r="COW111" s="35"/>
      <c r="COX111" s="35"/>
      <c r="COY111" s="35"/>
      <c r="COZ111" s="35"/>
      <c r="CPA111" s="35"/>
      <c r="CPB111" s="35"/>
      <c r="CPC111" s="35"/>
      <c r="CPD111" s="35"/>
      <c r="CPE111" s="35"/>
      <c r="CPF111" s="35"/>
      <c r="CPG111" s="35"/>
      <c r="CPH111" s="35"/>
      <c r="CPI111" s="35"/>
      <c r="CPJ111" s="35"/>
      <c r="CPK111" s="35"/>
      <c r="CPL111" s="35"/>
      <c r="CPM111" s="35"/>
      <c r="CPN111" s="35"/>
      <c r="CPO111" s="35"/>
      <c r="CPP111" s="35"/>
      <c r="CPQ111" s="35"/>
      <c r="CPR111" s="35"/>
      <c r="CPS111" s="35"/>
      <c r="CPT111" s="35"/>
      <c r="CPU111" s="35"/>
      <c r="CPV111" s="35"/>
      <c r="CPW111" s="35"/>
      <c r="CPX111" s="35"/>
      <c r="CPY111" s="35"/>
      <c r="CPZ111" s="35"/>
      <c r="CQA111" s="35"/>
      <c r="CQB111" s="35"/>
      <c r="CQC111" s="35"/>
      <c r="CQD111" s="35"/>
      <c r="CQE111" s="35"/>
      <c r="CQF111" s="35"/>
      <c r="CQG111" s="35"/>
      <c r="CQH111" s="35"/>
      <c r="CQI111" s="35"/>
      <c r="CQJ111" s="35"/>
      <c r="CQK111" s="35"/>
      <c r="CQL111" s="35"/>
      <c r="CQM111" s="35"/>
      <c r="CQN111" s="35"/>
      <c r="CQO111" s="35"/>
      <c r="CQP111" s="35"/>
      <c r="CQQ111" s="35"/>
      <c r="CQR111" s="35"/>
      <c r="CQS111" s="35"/>
      <c r="CQT111" s="35"/>
      <c r="CQU111" s="35"/>
      <c r="CQV111" s="35"/>
      <c r="CQW111" s="35"/>
      <c r="CQX111" s="35"/>
      <c r="CQY111" s="35"/>
      <c r="CQZ111" s="35"/>
      <c r="CRA111" s="35"/>
      <c r="CRB111" s="35"/>
      <c r="CRC111" s="35"/>
      <c r="CRD111" s="35"/>
      <c r="CRE111" s="35"/>
      <c r="CRF111" s="35"/>
      <c r="CRG111" s="35"/>
      <c r="CRH111" s="35"/>
      <c r="CRI111" s="35"/>
      <c r="CRJ111" s="35"/>
      <c r="CRK111" s="35"/>
      <c r="CRL111" s="35"/>
      <c r="CRM111" s="35"/>
      <c r="CRN111" s="35"/>
      <c r="CRO111" s="35"/>
      <c r="CRP111" s="35"/>
      <c r="CRQ111" s="35"/>
      <c r="CRR111" s="35"/>
      <c r="CRS111" s="35"/>
      <c r="CRT111" s="35"/>
      <c r="CRU111" s="35"/>
      <c r="CRV111" s="35"/>
      <c r="CRW111" s="35"/>
      <c r="CRX111" s="35"/>
      <c r="CRY111" s="35"/>
      <c r="CRZ111" s="35"/>
      <c r="CSA111" s="35"/>
      <c r="CSB111" s="35"/>
      <c r="CSC111" s="35"/>
      <c r="CSD111" s="35"/>
      <c r="CSE111" s="35"/>
      <c r="CSF111" s="35"/>
      <c r="CSG111" s="35"/>
      <c r="CSH111" s="35"/>
      <c r="CSI111" s="35"/>
      <c r="CSJ111" s="35"/>
      <c r="CSK111" s="35"/>
      <c r="CSL111" s="35"/>
      <c r="CSM111" s="35"/>
      <c r="CSN111" s="35"/>
      <c r="CSO111" s="35"/>
      <c r="CSP111" s="35"/>
      <c r="CSQ111" s="35"/>
      <c r="CSR111" s="35"/>
      <c r="CSS111" s="35"/>
      <c r="CST111" s="35"/>
      <c r="CSU111" s="35"/>
      <c r="CSV111" s="35"/>
      <c r="CSW111" s="35"/>
      <c r="CSX111" s="35"/>
      <c r="CSY111" s="35"/>
      <c r="CSZ111" s="35"/>
      <c r="CTA111" s="35"/>
      <c r="CTB111" s="35"/>
      <c r="CTC111" s="35"/>
      <c r="CTD111" s="35"/>
      <c r="CTE111" s="35"/>
      <c r="CTF111" s="35"/>
      <c r="CTG111" s="35"/>
      <c r="CTH111" s="35"/>
      <c r="CTI111" s="35"/>
      <c r="CTJ111" s="35"/>
      <c r="CTK111" s="35"/>
      <c r="CTL111" s="35"/>
      <c r="CTM111" s="35"/>
      <c r="CTN111" s="35"/>
      <c r="CTO111" s="35"/>
      <c r="CTP111" s="35"/>
      <c r="CTQ111" s="35"/>
      <c r="CTR111" s="35"/>
      <c r="CTS111" s="35"/>
      <c r="CTT111" s="35"/>
      <c r="CTU111" s="35"/>
      <c r="CTV111" s="35"/>
      <c r="CTW111" s="35"/>
      <c r="CTX111" s="35"/>
      <c r="CTY111" s="35"/>
      <c r="CTZ111" s="35"/>
      <c r="CUA111" s="35"/>
      <c r="CUB111" s="35"/>
      <c r="CUC111" s="35"/>
      <c r="CUD111" s="35"/>
      <c r="CUE111" s="35"/>
      <c r="CUF111" s="35"/>
      <c r="CUG111" s="35"/>
      <c r="CUH111" s="35"/>
      <c r="CUI111" s="35"/>
      <c r="CUJ111" s="35"/>
      <c r="CUK111" s="35"/>
      <c r="CUL111" s="35"/>
      <c r="CUM111" s="35"/>
      <c r="CUN111" s="35"/>
      <c r="CUO111" s="35"/>
      <c r="CUP111" s="35"/>
      <c r="CUQ111" s="35"/>
      <c r="CUR111" s="35"/>
      <c r="CUS111" s="35"/>
      <c r="CUT111" s="35"/>
      <c r="CUU111" s="35"/>
      <c r="CUV111" s="35"/>
      <c r="CUW111" s="35"/>
      <c r="CUX111" s="35"/>
      <c r="CUY111" s="35"/>
      <c r="CUZ111" s="35"/>
      <c r="CVA111" s="35"/>
      <c r="CVB111" s="35"/>
      <c r="CVC111" s="35"/>
      <c r="CVD111" s="35"/>
      <c r="CVE111" s="35"/>
      <c r="CVF111" s="35"/>
      <c r="CVG111" s="35"/>
      <c r="CVH111" s="35"/>
      <c r="CVI111" s="35"/>
      <c r="CVJ111" s="35"/>
      <c r="CVK111" s="35"/>
      <c r="CVL111" s="35"/>
      <c r="CVM111" s="35"/>
      <c r="CVN111" s="35"/>
      <c r="CVO111" s="35"/>
      <c r="CVP111" s="35"/>
      <c r="CVQ111" s="35"/>
      <c r="CVR111" s="35"/>
      <c r="CVS111" s="35"/>
      <c r="CVT111" s="35"/>
      <c r="CVU111" s="35"/>
      <c r="CVV111" s="35"/>
      <c r="CVW111" s="35"/>
      <c r="CVX111" s="35"/>
      <c r="CVY111" s="35"/>
      <c r="CVZ111" s="35"/>
      <c r="CWA111" s="35"/>
      <c r="CWB111" s="35"/>
      <c r="CWC111" s="35"/>
      <c r="CWD111" s="35"/>
      <c r="CWE111" s="35"/>
      <c r="CWF111" s="35"/>
      <c r="CWG111" s="35"/>
      <c r="CWH111" s="35"/>
      <c r="CWI111" s="35"/>
      <c r="CWJ111" s="35"/>
      <c r="CWK111" s="35"/>
      <c r="CWL111" s="35"/>
      <c r="CWM111" s="35"/>
      <c r="CWN111" s="35"/>
      <c r="CWO111" s="35"/>
      <c r="CWP111" s="35"/>
      <c r="CWQ111" s="35"/>
      <c r="CWR111" s="35"/>
      <c r="CWS111" s="35"/>
      <c r="CWT111" s="35"/>
      <c r="CWU111" s="35"/>
      <c r="CWV111" s="35"/>
      <c r="CWW111" s="35"/>
      <c r="CWX111" s="35"/>
      <c r="CWY111" s="35"/>
      <c r="CWZ111" s="35"/>
      <c r="CXA111" s="35"/>
      <c r="CXB111" s="35"/>
      <c r="CXC111" s="35"/>
      <c r="CXD111" s="35"/>
      <c r="CXE111" s="35"/>
      <c r="CXF111" s="35"/>
      <c r="CXG111" s="35"/>
      <c r="CXH111" s="35"/>
      <c r="CXI111" s="35"/>
      <c r="CXJ111" s="35"/>
      <c r="CXK111" s="35"/>
      <c r="CXL111" s="35"/>
      <c r="CXM111" s="35"/>
      <c r="CXN111" s="35"/>
      <c r="CXO111" s="35"/>
      <c r="CXP111" s="35"/>
      <c r="CXQ111" s="35"/>
      <c r="CXR111" s="35"/>
      <c r="CXS111" s="35"/>
      <c r="CXT111" s="35"/>
      <c r="CXU111" s="35"/>
      <c r="CXV111" s="35"/>
      <c r="CXW111" s="35"/>
      <c r="CXX111" s="35"/>
      <c r="CXY111" s="35"/>
      <c r="CXZ111" s="35"/>
      <c r="CYA111" s="35"/>
      <c r="CYB111" s="35"/>
      <c r="CYC111" s="35"/>
      <c r="CYD111" s="35"/>
      <c r="CYE111" s="35"/>
      <c r="CYF111" s="35"/>
      <c r="CYG111" s="35"/>
      <c r="CYH111" s="35"/>
      <c r="CYI111" s="35"/>
      <c r="CYJ111" s="35"/>
      <c r="CYK111" s="35"/>
      <c r="CYL111" s="35"/>
      <c r="CYM111" s="35"/>
      <c r="CYN111" s="35"/>
      <c r="CYO111" s="35"/>
      <c r="CYP111" s="35"/>
      <c r="CYQ111" s="35"/>
      <c r="CYR111" s="35"/>
      <c r="CYS111" s="35"/>
      <c r="CYT111" s="35"/>
      <c r="CYU111" s="35"/>
      <c r="CYV111" s="35"/>
      <c r="CYW111" s="35"/>
      <c r="CYX111" s="35"/>
      <c r="CYY111" s="35"/>
      <c r="CYZ111" s="35"/>
      <c r="CZA111" s="35"/>
      <c r="CZB111" s="35"/>
      <c r="CZC111" s="35"/>
      <c r="CZD111" s="35"/>
      <c r="CZE111" s="35"/>
      <c r="CZF111" s="35"/>
      <c r="CZG111" s="35"/>
      <c r="CZH111" s="35"/>
      <c r="CZI111" s="35"/>
      <c r="CZJ111" s="35"/>
      <c r="CZK111" s="35"/>
      <c r="CZL111" s="35"/>
      <c r="CZM111" s="35"/>
      <c r="CZN111" s="35"/>
      <c r="CZO111" s="35"/>
      <c r="CZP111" s="35"/>
      <c r="CZQ111" s="35"/>
      <c r="CZR111" s="35"/>
      <c r="CZS111" s="35"/>
      <c r="CZT111" s="35"/>
      <c r="CZU111" s="35"/>
      <c r="CZV111" s="35"/>
      <c r="CZW111" s="35"/>
      <c r="CZX111" s="35"/>
      <c r="CZY111" s="35"/>
      <c r="CZZ111" s="35"/>
      <c r="DAA111" s="35"/>
      <c r="DAB111" s="35"/>
      <c r="DAC111" s="35"/>
      <c r="DAD111" s="35"/>
      <c r="DAE111" s="35"/>
      <c r="DAF111" s="35"/>
      <c r="DAG111" s="35"/>
      <c r="DAH111" s="35"/>
      <c r="DAI111" s="35"/>
      <c r="DAJ111" s="35"/>
      <c r="DAK111" s="35"/>
      <c r="DAL111" s="35"/>
      <c r="DAM111" s="35"/>
      <c r="DAN111" s="35"/>
      <c r="DAO111" s="35"/>
      <c r="DAP111" s="35"/>
      <c r="DAQ111" s="35"/>
      <c r="DAR111" s="35"/>
      <c r="DAS111" s="35"/>
      <c r="DAT111" s="35"/>
      <c r="DAU111" s="35"/>
      <c r="DAV111" s="35"/>
      <c r="DAW111" s="35"/>
      <c r="DAX111" s="35"/>
      <c r="DAY111" s="35"/>
      <c r="DAZ111" s="35"/>
      <c r="DBA111" s="35"/>
      <c r="DBB111" s="35"/>
      <c r="DBC111" s="35"/>
      <c r="DBD111" s="35"/>
      <c r="DBE111" s="35"/>
      <c r="DBF111" s="35"/>
      <c r="DBG111" s="35"/>
      <c r="DBH111" s="35"/>
      <c r="DBI111" s="35"/>
      <c r="DBJ111" s="35"/>
      <c r="DBK111" s="35"/>
      <c r="DBL111" s="35"/>
      <c r="DBM111" s="35"/>
      <c r="DBN111" s="35"/>
      <c r="DBO111" s="35"/>
      <c r="DBP111" s="35"/>
      <c r="DBQ111" s="35"/>
      <c r="DBR111" s="35"/>
      <c r="DBS111" s="35"/>
      <c r="DBT111" s="35"/>
      <c r="DBU111" s="35"/>
      <c r="DBV111" s="35"/>
      <c r="DBW111" s="35"/>
      <c r="DBX111" s="35"/>
      <c r="DBY111" s="35"/>
      <c r="DBZ111" s="35"/>
      <c r="DCA111" s="35"/>
      <c r="DCB111" s="35"/>
      <c r="DCC111" s="35"/>
      <c r="DCD111" s="35"/>
      <c r="DCE111" s="35"/>
      <c r="DCF111" s="35"/>
      <c r="DCG111" s="35"/>
      <c r="DCH111" s="35"/>
      <c r="DCI111" s="35"/>
      <c r="DCJ111" s="35"/>
      <c r="DCK111" s="35"/>
      <c r="DCL111" s="35"/>
      <c r="DCM111" s="35"/>
      <c r="DCN111" s="35"/>
      <c r="DCO111" s="35"/>
      <c r="DCP111" s="35"/>
      <c r="DCQ111" s="35"/>
      <c r="DCR111" s="35"/>
      <c r="DCS111" s="35"/>
      <c r="DCT111" s="35"/>
      <c r="DCU111" s="35"/>
      <c r="DCV111" s="35"/>
      <c r="DCW111" s="35"/>
      <c r="DCX111" s="35"/>
      <c r="DCY111" s="35"/>
      <c r="DCZ111" s="35"/>
      <c r="DDA111" s="35"/>
      <c r="DDB111" s="35"/>
      <c r="DDC111" s="35"/>
      <c r="DDD111" s="35"/>
      <c r="DDE111" s="35"/>
      <c r="DDF111" s="35"/>
      <c r="DDG111" s="35"/>
      <c r="DDH111" s="35"/>
      <c r="DDI111" s="35"/>
      <c r="DDJ111" s="35"/>
      <c r="DDK111" s="35"/>
      <c r="DDL111" s="35"/>
      <c r="DDM111" s="35"/>
      <c r="DDN111" s="35"/>
      <c r="DDO111" s="35"/>
      <c r="DDP111" s="35"/>
      <c r="DDQ111" s="35"/>
      <c r="DDR111" s="35"/>
      <c r="DDS111" s="35"/>
      <c r="DDT111" s="35"/>
      <c r="DDU111" s="35"/>
      <c r="DDV111" s="35"/>
      <c r="DDW111" s="35"/>
      <c r="DDX111" s="35"/>
      <c r="DDY111" s="35"/>
      <c r="DDZ111" s="35"/>
      <c r="DEA111" s="35"/>
      <c r="DEB111" s="35"/>
      <c r="DEC111" s="35"/>
      <c r="DED111" s="35"/>
      <c r="DEE111" s="35"/>
      <c r="DEF111" s="35"/>
      <c r="DEG111" s="35"/>
      <c r="DEH111" s="35"/>
      <c r="DEI111" s="35"/>
      <c r="DEJ111" s="35"/>
      <c r="DEK111" s="35"/>
      <c r="DEL111" s="35"/>
      <c r="DEM111" s="35"/>
      <c r="DEN111" s="35"/>
      <c r="DEO111" s="35"/>
      <c r="DEP111" s="35"/>
      <c r="DEQ111" s="35"/>
      <c r="DER111" s="35"/>
      <c r="DES111" s="35"/>
      <c r="DET111" s="35"/>
      <c r="DEU111" s="35"/>
      <c r="DEV111" s="35"/>
      <c r="DEW111" s="35"/>
      <c r="DEX111" s="35"/>
      <c r="DEY111" s="35"/>
      <c r="DEZ111" s="35"/>
      <c r="DFA111" s="35"/>
      <c r="DFB111" s="35"/>
      <c r="DFC111" s="35"/>
      <c r="DFD111" s="35"/>
      <c r="DFE111" s="35"/>
      <c r="DFF111" s="35"/>
      <c r="DFG111" s="35"/>
      <c r="DFH111" s="35"/>
      <c r="DFI111" s="35"/>
      <c r="DFJ111" s="35"/>
      <c r="DFK111" s="35"/>
      <c r="DFL111" s="35"/>
      <c r="DFM111" s="35"/>
      <c r="DFN111" s="35"/>
      <c r="DFO111" s="35"/>
      <c r="DFP111" s="35"/>
      <c r="DFQ111" s="35"/>
      <c r="DFR111" s="35"/>
      <c r="DFS111" s="35"/>
      <c r="DFT111" s="35"/>
      <c r="DFU111" s="35"/>
      <c r="DFV111" s="35"/>
      <c r="DFW111" s="35"/>
      <c r="DFX111" s="35"/>
      <c r="DFY111" s="35"/>
      <c r="DFZ111" s="35"/>
      <c r="DGA111" s="35"/>
      <c r="DGB111" s="35"/>
      <c r="DGC111" s="35"/>
      <c r="DGD111" s="35"/>
      <c r="DGE111" s="35"/>
      <c r="DGF111" s="35"/>
      <c r="DGG111" s="35"/>
      <c r="DGH111" s="35"/>
      <c r="DGI111" s="35"/>
      <c r="DGJ111" s="35"/>
      <c r="DGK111" s="35"/>
      <c r="DGL111" s="35"/>
      <c r="DGM111" s="35"/>
      <c r="DGN111" s="35"/>
      <c r="DGO111" s="35"/>
      <c r="DGP111" s="35"/>
      <c r="DGQ111" s="35"/>
      <c r="DGR111" s="35"/>
      <c r="DGS111" s="35"/>
      <c r="DGT111" s="35"/>
      <c r="DGU111" s="35"/>
      <c r="DGV111" s="35"/>
      <c r="DGW111" s="35"/>
      <c r="DGX111" s="35"/>
      <c r="DGY111" s="35"/>
      <c r="DGZ111" s="35"/>
      <c r="DHA111" s="35"/>
      <c r="DHB111" s="35"/>
      <c r="DHC111" s="35"/>
      <c r="DHD111" s="35"/>
      <c r="DHE111" s="35"/>
      <c r="DHF111" s="35"/>
      <c r="DHG111" s="35"/>
      <c r="DHH111" s="35"/>
      <c r="DHI111" s="35"/>
      <c r="DHJ111" s="35"/>
      <c r="DHK111" s="35"/>
      <c r="DHL111" s="35"/>
      <c r="DHM111" s="35"/>
      <c r="DHN111" s="35"/>
      <c r="DHO111" s="35"/>
      <c r="DHP111" s="35"/>
      <c r="DHQ111" s="35"/>
      <c r="DHR111" s="35"/>
      <c r="DHS111" s="35"/>
      <c r="DHT111" s="35"/>
      <c r="DHU111" s="35"/>
      <c r="DHV111" s="35"/>
      <c r="DHW111" s="35"/>
      <c r="DHX111" s="35"/>
      <c r="DHY111" s="35"/>
      <c r="DHZ111" s="35"/>
      <c r="DIA111" s="35"/>
      <c r="DIB111" s="35"/>
      <c r="DIC111" s="35"/>
      <c r="DID111" s="35"/>
      <c r="DIE111" s="35"/>
      <c r="DIF111" s="35"/>
      <c r="DIG111" s="35"/>
      <c r="DIH111" s="35"/>
      <c r="DII111" s="35"/>
      <c r="DIJ111" s="35"/>
      <c r="DIK111" s="35"/>
      <c r="DIL111" s="35"/>
      <c r="DIM111" s="35"/>
      <c r="DIN111" s="35"/>
      <c r="DIO111" s="35"/>
      <c r="DIP111" s="35"/>
      <c r="DIQ111" s="35"/>
      <c r="DIR111" s="35"/>
      <c r="DIS111" s="35"/>
      <c r="DIT111" s="35"/>
      <c r="DIU111" s="35"/>
      <c r="DIV111" s="35"/>
      <c r="DIW111" s="35"/>
      <c r="DIX111" s="35"/>
      <c r="DIY111" s="35"/>
      <c r="DIZ111" s="35"/>
      <c r="DJA111" s="35"/>
      <c r="DJB111" s="35"/>
      <c r="DJC111" s="35"/>
      <c r="DJD111" s="35"/>
      <c r="DJE111" s="35"/>
      <c r="DJF111" s="35"/>
      <c r="DJG111" s="35"/>
      <c r="DJH111" s="35"/>
      <c r="DJI111" s="35"/>
      <c r="DJJ111" s="35"/>
      <c r="DJK111" s="35"/>
      <c r="DJL111" s="35"/>
      <c r="DJM111" s="35"/>
      <c r="DJN111" s="35"/>
      <c r="DJO111" s="35"/>
      <c r="DJP111" s="35"/>
      <c r="DJQ111" s="35"/>
      <c r="DJR111" s="35"/>
      <c r="DJS111" s="35"/>
      <c r="DJT111" s="35"/>
      <c r="DJU111" s="35"/>
      <c r="DJV111" s="35"/>
      <c r="DJW111" s="35"/>
      <c r="DJX111" s="35"/>
      <c r="DJY111" s="35"/>
      <c r="DJZ111" s="35"/>
      <c r="DKA111" s="35"/>
      <c r="DKB111" s="35"/>
      <c r="DKC111" s="35"/>
      <c r="DKD111" s="35"/>
      <c r="DKE111" s="35"/>
      <c r="DKF111" s="35"/>
      <c r="DKG111" s="35"/>
      <c r="DKH111" s="35"/>
      <c r="DKI111" s="35"/>
      <c r="DKJ111" s="35"/>
      <c r="DKK111" s="35"/>
      <c r="DKL111" s="35"/>
      <c r="DKM111" s="35"/>
      <c r="DKN111" s="35"/>
      <c r="DKO111" s="35"/>
      <c r="DKP111" s="35"/>
      <c r="DKQ111" s="35"/>
      <c r="DKR111" s="35"/>
      <c r="DKS111" s="35"/>
      <c r="DKT111" s="35"/>
      <c r="DKU111" s="35"/>
      <c r="DKV111" s="35"/>
      <c r="DKW111" s="35"/>
      <c r="DKX111" s="35"/>
      <c r="DKY111" s="35"/>
      <c r="DKZ111" s="35"/>
      <c r="DLA111" s="35"/>
      <c r="DLB111" s="35"/>
      <c r="DLC111" s="35"/>
      <c r="DLD111" s="35"/>
      <c r="DLE111" s="35"/>
      <c r="DLF111" s="35"/>
      <c r="DLG111" s="35"/>
      <c r="DLH111" s="35"/>
      <c r="DLI111" s="35"/>
      <c r="DLJ111" s="35"/>
      <c r="DLK111" s="35"/>
      <c r="DLL111" s="35"/>
      <c r="DLM111" s="35"/>
      <c r="DLN111" s="35"/>
      <c r="DLO111" s="35"/>
      <c r="DLP111" s="35"/>
      <c r="DLQ111" s="35"/>
      <c r="DLR111" s="35"/>
      <c r="DLS111" s="35"/>
      <c r="DLT111" s="35"/>
      <c r="DLU111" s="35"/>
      <c r="DLV111" s="35"/>
      <c r="DLW111" s="35"/>
      <c r="DLX111" s="35"/>
      <c r="DLY111" s="35"/>
      <c r="DLZ111" s="35"/>
      <c r="DMA111" s="35"/>
      <c r="DMB111" s="35"/>
      <c r="DMC111" s="35"/>
      <c r="DMD111" s="35"/>
      <c r="DME111" s="35"/>
      <c r="DMF111" s="35"/>
      <c r="DMG111" s="35"/>
      <c r="DMH111" s="35"/>
      <c r="DMI111" s="35"/>
      <c r="DMJ111" s="35"/>
      <c r="DMK111" s="35"/>
      <c r="DML111" s="35"/>
      <c r="DMM111" s="35"/>
      <c r="DMN111" s="35"/>
      <c r="DMO111" s="35"/>
      <c r="DMP111" s="35"/>
      <c r="DMQ111" s="35"/>
      <c r="DMR111" s="35"/>
      <c r="DMS111" s="35"/>
      <c r="DMT111" s="35"/>
      <c r="DMU111" s="35"/>
      <c r="DMV111" s="35"/>
      <c r="DMW111" s="35"/>
      <c r="DMX111" s="35"/>
      <c r="DMY111" s="35"/>
      <c r="DMZ111" s="35"/>
      <c r="DNA111" s="35"/>
      <c r="DNB111" s="35"/>
      <c r="DNC111" s="35"/>
      <c r="DND111" s="35"/>
      <c r="DNE111" s="35"/>
      <c r="DNF111" s="35"/>
      <c r="DNG111" s="35"/>
      <c r="DNH111" s="35"/>
      <c r="DNI111" s="35"/>
      <c r="DNJ111" s="35"/>
      <c r="DNK111" s="35"/>
      <c r="DNL111" s="35"/>
      <c r="DNM111" s="35"/>
      <c r="DNN111" s="35"/>
      <c r="DNO111" s="35"/>
      <c r="DNP111" s="35"/>
      <c r="DNQ111" s="35"/>
      <c r="DNR111" s="35"/>
      <c r="DNS111" s="35"/>
      <c r="DNT111" s="35"/>
      <c r="DNU111" s="35"/>
      <c r="DNV111" s="35"/>
      <c r="DNW111" s="35"/>
      <c r="DNX111" s="35"/>
      <c r="DNY111" s="35"/>
      <c r="DNZ111" s="35"/>
      <c r="DOA111" s="35"/>
      <c r="DOB111" s="35"/>
      <c r="DOC111" s="35"/>
      <c r="DOD111" s="35"/>
      <c r="DOE111" s="35"/>
      <c r="DOF111" s="35"/>
      <c r="DOG111" s="35"/>
      <c r="DOH111" s="35"/>
      <c r="DOI111" s="35"/>
      <c r="DOJ111" s="35"/>
      <c r="DOK111" s="35"/>
      <c r="DOL111" s="35"/>
      <c r="DOM111" s="35"/>
      <c r="DON111" s="35"/>
      <c r="DOO111" s="35"/>
      <c r="DOP111" s="35"/>
      <c r="DOQ111" s="35"/>
      <c r="DOR111" s="35"/>
      <c r="DOS111" s="35"/>
      <c r="DOT111" s="35"/>
      <c r="DOU111" s="35"/>
      <c r="DOV111" s="35"/>
      <c r="DOW111" s="35"/>
      <c r="DOX111" s="35"/>
      <c r="DOY111" s="35"/>
      <c r="DOZ111" s="35"/>
      <c r="DPA111" s="35"/>
      <c r="DPB111" s="35"/>
      <c r="DPC111" s="35"/>
      <c r="DPD111" s="35"/>
      <c r="DPE111" s="35"/>
      <c r="DPF111" s="35"/>
      <c r="DPG111" s="35"/>
      <c r="DPH111" s="35"/>
      <c r="DPI111" s="35"/>
      <c r="DPJ111" s="35"/>
      <c r="DPK111" s="35"/>
      <c r="DPL111" s="35"/>
      <c r="DPM111" s="35"/>
      <c r="DPN111" s="35"/>
      <c r="DPO111" s="35"/>
      <c r="DPP111" s="35"/>
      <c r="DPQ111" s="35"/>
      <c r="DPR111" s="35"/>
      <c r="DPS111" s="35"/>
      <c r="DPT111" s="35"/>
      <c r="DPU111" s="35"/>
      <c r="DPV111" s="35"/>
      <c r="DPW111" s="35"/>
      <c r="DPX111" s="35"/>
      <c r="DPY111" s="35"/>
      <c r="DPZ111" s="35"/>
      <c r="DQA111" s="35"/>
      <c r="DQB111" s="35"/>
      <c r="DQC111" s="35"/>
      <c r="DQD111" s="35"/>
      <c r="DQE111" s="35"/>
      <c r="DQF111" s="35"/>
      <c r="DQG111" s="35"/>
      <c r="DQH111" s="35"/>
      <c r="DQI111" s="35"/>
      <c r="DQJ111" s="35"/>
      <c r="DQK111" s="35"/>
      <c r="DQL111" s="35"/>
      <c r="DQM111" s="35"/>
      <c r="DQN111" s="35"/>
      <c r="DQO111" s="35"/>
      <c r="DQP111" s="35"/>
      <c r="DQQ111" s="35"/>
      <c r="DQR111" s="35"/>
      <c r="DQS111" s="35"/>
      <c r="DQT111" s="35"/>
      <c r="DQU111" s="35"/>
      <c r="DQV111" s="35"/>
      <c r="DQW111" s="35"/>
      <c r="DQX111" s="35"/>
      <c r="DQY111" s="35"/>
      <c r="DQZ111" s="35"/>
      <c r="DRA111" s="35"/>
      <c r="DRB111" s="35"/>
      <c r="DRC111" s="35"/>
      <c r="DRD111" s="35"/>
      <c r="DRE111" s="35"/>
      <c r="DRF111" s="35"/>
      <c r="DRG111" s="35"/>
      <c r="DRH111" s="35"/>
      <c r="DRI111" s="35"/>
      <c r="DRJ111" s="35"/>
      <c r="DRK111" s="35"/>
      <c r="DRL111" s="35"/>
      <c r="DRM111" s="35"/>
      <c r="DRN111" s="35"/>
      <c r="DRO111" s="35"/>
      <c r="DRP111" s="35"/>
      <c r="DRQ111" s="35"/>
      <c r="DRR111" s="35"/>
      <c r="DRS111" s="35"/>
      <c r="DRT111" s="35"/>
      <c r="DRU111" s="35"/>
      <c r="DRV111" s="35"/>
      <c r="DRW111" s="35"/>
      <c r="DRX111" s="35"/>
      <c r="DRY111" s="35"/>
      <c r="DRZ111" s="35"/>
      <c r="DSA111" s="35"/>
      <c r="DSB111" s="35"/>
      <c r="DSC111" s="35"/>
      <c r="DSD111" s="35"/>
      <c r="DSE111" s="35"/>
      <c r="DSF111" s="35"/>
      <c r="DSG111" s="35"/>
      <c r="DSH111" s="35"/>
      <c r="DSI111" s="35"/>
      <c r="DSJ111" s="35"/>
      <c r="DSK111" s="35"/>
      <c r="DSL111" s="35"/>
      <c r="DSM111" s="35"/>
      <c r="DSN111" s="35"/>
      <c r="DSO111" s="35"/>
      <c r="DSP111" s="35"/>
      <c r="DSQ111" s="35"/>
      <c r="DSR111" s="35"/>
      <c r="DSS111" s="35"/>
      <c r="DST111" s="35"/>
      <c r="DSU111" s="35"/>
      <c r="DSV111" s="35"/>
      <c r="DSW111" s="35"/>
      <c r="DSX111" s="35"/>
      <c r="DSY111" s="35"/>
      <c r="DSZ111" s="35"/>
      <c r="DTA111" s="35"/>
      <c r="DTB111" s="35"/>
      <c r="DTC111" s="35"/>
      <c r="DTD111" s="35"/>
      <c r="DTE111" s="35"/>
      <c r="DTF111" s="35"/>
      <c r="DTG111" s="35"/>
      <c r="DTH111" s="35"/>
      <c r="DTI111" s="35"/>
      <c r="DTJ111" s="35"/>
      <c r="DTK111" s="35"/>
      <c r="DTL111" s="35"/>
      <c r="DTM111" s="35"/>
      <c r="DTN111" s="35"/>
      <c r="DTO111" s="35"/>
      <c r="DTP111" s="35"/>
      <c r="DTQ111" s="35"/>
      <c r="DTR111" s="35"/>
      <c r="DTS111" s="35"/>
      <c r="DTT111" s="35"/>
      <c r="DTU111" s="35"/>
      <c r="DTV111" s="35"/>
      <c r="DTW111" s="35"/>
      <c r="DTX111" s="35"/>
      <c r="DTY111" s="35"/>
      <c r="DTZ111" s="35"/>
      <c r="DUA111" s="35"/>
      <c r="DUB111" s="35"/>
      <c r="DUC111" s="35"/>
      <c r="DUD111" s="35"/>
      <c r="DUE111" s="35"/>
      <c r="DUF111" s="35"/>
      <c r="DUG111" s="35"/>
      <c r="DUH111" s="35"/>
      <c r="DUI111" s="35"/>
      <c r="DUJ111" s="35"/>
      <c r="DUK111" s="35"/>
      <c r="DUL111" s="35"/>
      <c r="DUM111" s="35"/>
      <c r="DUN111" s="35"/>
      <c r="DUO111" s="35"/>
      <c r="DUP111" s="35"/>
      <c r="DUQ111" s="35"/>
      <c r="DUR111" s="35"/>
      <c r="DUS111" s="35"/>
      <c r="DUT111" s="35"/>
      <c r="DUU111" s="35"/>
      <c r="DUV111" s="35"/>
      <c r="DUW111" s="35"/>
      <c r="DUX111" s="35"/>
      <c r="DUY111" s="35"/>
      <c r="DUZ111" s="35"/>
      <c r="DVA111" s="35"/>
      <c r="DVB111" s="35"/>
      <c r="DVC111" s="35"/>
      <c r="DVD111" s="35"/>
      <c r="DVE111" s="35"/>
      <c r="DVF111" s="35"/>
      <c r="DVG111" s="35"/>
      <c r="DVH111" s="35"/>
      <c r="DVI111" s="35"/>
      <c r="DVJ111" s="35"/>
      <c r="DVK111" s="35"/>
      <c r="DVL111" s="35"/>
      <c r="DVM111" s="35"/>
      <c r="DVN111" s="35"/>
      <c r="DVO111" s="35"/>
      <c r="DVP111" s="35"/>
      <c r="DVQ111" s="35"/>
      <c r="DVR111" s="35"/>
      <c r="DVS111" s="35"/>
      <c r="DVT111" s="35"/>
      <c r="DVU111" s="35"/>
      <c r="DVV111" s="35"/>
      <c r="DVW111" s="35"/>
      <c r="DVX111" s="35"/>
      <c r="DVY111" s="35"/>
      <c r="DVZ111" s="35"/>
      <c r="DWA111" s="35"/>
      <c r="DWB111" s="35"/>
      <c r="DWC111" s="35"/>
      <c r="DWD111" s="35"/>
      <c r="DWE111" s="35"/>
      <c r="DWF111" s="35"/>
      <c r="DWG111" s="35"/>
      <c r="DWH111" s="35"/>
      <c r="DWI111" s="35"/>
      <c r="DWJ111" s="35"/>
      <c r="DWK111" s="35"/>
      <c r="DWL111" s="35"/>
      <c r="DWM111" s="35"/>
      <c r="DWN111" s="35"/>
      <c r="DWO111" s="35"/>
      <c r="DWP111" s="35"/>
      <c r="DWQ111" s="35"/>
      <c r="DWR111" s="35"/>
      <c r="DWS111" s="35"/>
      <c r="DWT111" s="35"/>
      <c r="DWU111" s="35"/>
      <c r="DWV111" s="35"/>
      <c r="DWW111" s="35"/>
      <c r="DWX111" s="35"/>
      <c r="DWY111" s="35"/>
      <c r="DWZ111" s="35"/>
      <c r="DXA111" s="35"/>
      <c r="DXB111" s="35"/>
      <c r="DXC111" s="35"/>
      <c r="DXD111" s="35"/>
      <c r="DXE111" s="35"/>
      <c r="DXF111" s="35"/>
      <c r="DXG111" s="35"/>
      <c r="DXH111" s="35"/>
      <c r="DXI111" s="35"/>
      <c r="DXJ111" s="35"/>
      <c r="DXK111" s="35"/>
      <c r="DXL111" s="35"/>
      <c r="DXM111" s="35"/>
      <c r="DXN111" s="35"/>
      <c r="DXO111" s="35"/>
      <c r="DXP111" s="35"/>
      <c r="DXQ111" s="35"/>
      <c r="DXR111" s="35"/>
      <c r="DXS111" s="35"/>
      <c r="DXT111" s="35"/>
      <c r="DXU111" s="35"/>
      <c r="DXV111" s="35"/>
      <c r="DXW111" s="35"/>
      <c r="DXX111" s="35"/>
      <c r="DXY111" s="35"/>
      <c r="DXZ111" s="35"/>
      <c r="DYA111" s="35"/>
      <c r="DYB111" s="35"/>
      <c r="DYC111" s="35"/>
      <c r="DYD111" s="35"/>
      <c r="DYE111" s="35"/>
      <c r="DYF111" s="35"/>
      <c r="DYG111" s="35"/>
      <c r="DYH111" s="35"/>
      <c r="DYI111" s="35"/>
      <c r="DYJ111" s="35"/>
      <c r="DYK111" s="35"/>
      <c r="DYL111" s="35"/>
      <c r="DYM111" s="35"/>
      <c r="DYN111" s="35"/>
      <c r="DYO111" s="35"/>
      <c r="DYP111" s="35"/>
      <c r="DYQ111" s="35"/>
      <c r="DYR111" s="35"/>
      <c r="DYS111" s="35"/>
      <c r="DYT111" s="35"/>
      <c r="DYU111" s="35"/>
      <c r="DYV111" s="35"/>
      <c r="DYW111" s="35"/>
      <c r="DYX111" s="35"/>
      <c r="DYY111" s="35"/>
      <c r="DYZ111" s="35"/>
      <c r="DZA111" s="35"/>
      <c r="DZB111" s="35"/>
      <c r="DZC111" s="35"/>
      <c r="DZD111" s="35"/>
      <c r="DZE111" s="35"/>
      <c r="DZF111" s="35"/>
      <c r="DZG111" s="35"/>
      <c r="DZH111" s="35"/>
      <c r="DZI111" s="35"/>
      <c r="DZJ111" s="35"/>
      <c r="DZK111" s="35"/>
      <c r="DZL111" s="35"/>
      <c r="DZM111" s="35"/>
      <c r="DZN111" s="35"/>
      <c r="DZO111" s="35"/>
      <c r="DZP111" s="35"/>
      <c r="DZQ111" s="35"/>
      <c r="DZR111" s="35"/>
      <c r="DZS111" s="35"/>
      <c r="DZT111" s="35"/>
      <c r="DZU111" s="35"/>
      <c r="DZV111" s="35"/>
      <c r="DZW111" s="35"/>
      <c r="DZX111" s="35"/>
      <c r="DZY111" s="35"/>
      <c r="DZZ111" s="35"/>
      <c r="EAA111" s="35"/>
      <c r="EAB111" s="35"/>
      <c r="EAC111" s="35"/>
      <c r="EAD111" s="35"/>
      <c r="EAE111" s="35"/>
      <c r="EAF111" s="35"/>
      <c r="EAG111" s="35"/>
      <c r="EAH111" s="35"/>
      <c r="EAI111" s="35"/>
      <c r="EAJ111" s="35"/>
      <c r="EAK111" s="35"/>
      <c r="EAL111" s="35"/>
      <c r="EAM111" s="35"/>
      <c r="EAN111" s="35"/>
      <c r="EAO111" s="35"/>
      <c r="EAP111" s="35"/>
      <c r="EAQ111" s="35"/>
      <c r="EAR111" s="35"/>
      <c r="EAS111" s="35"/>
      <c r="EAT111" s="35"/>
      <c r="EAU111" s="35"/>
      <c r="EAV111" s="35"/>
      <c r="EAW111" s="35"/>
      <c r="EAX111" s="35"/>
      <c r="EAY111" s="35"/>
      <c r="EAZ111" s="35"/>
      <c r="EBA111" s="35"/>
      <c r="EBB111" s="35"/>
      <c r="EBC111" s="35"/>
      <c r="EBD111" s="35"/>
      <c r="EBE111" s="35"/>
      <c r="EBF111" s="35"/>
      <c r="EBG111" s="35"/>
      <c r="EBH111" s="35"/>
      <c r="EBI111" s="35"/>
      <c r="EBJ111" s="35"/>
      <c r="EBK111" s="35"/>
      <c r="EBL111" s="35"/>
      <c r="EBM111" s="35"/>
      <c r="EBN111" s="35"/>
      <c r="EBO111" s="35"/>
      <c r="EBP111" s="35"/>
      <c r="EBQ111" s="35"/>
      <c r="EBR111" s="35"/>
      <c r="EBS111" s="35"/>
      <c r="EBT111" s="35"/>
      <c r="EBU111" s="35"/>
      <c r="EBV111" s="35"/>
      <c r="EBW111" s="35"/>
      <c r="EBX111" s="35"/>
      <c r="EBY111" s="35"/>
      <c r="EBZ111" s="35"/>
      <c r="ECA111" s="35"/>
      <c r="ECB111" s="35"/>
      <c r="ECC111" s="35"/>
      <c r="ECD111" s="35"/>
      <c r="ECE111" s="35"/>
      <c r="ECF111" s="35"/>
      <c r="ECG111" s="35"/>
      <c r="ECH111" s="35"/>
      <c r="ECI111" s="35"/>
      <c r="ECJ111" s="35"/>
      <c r="ECK111" s="35"/>
      <c r="ECL111" s="35"/>
      <c r="ECM111" s="35"/>
      <c r="ECN111" s="35"/>
      <c r="ECO111" s="35"/>
      <c r="ECP111" s="35"/>
      <c r="ECQ111" s="35"/>
      <c r="ECR111" s="35"/>
      <c r="ECS111" s="35"/>
      <c r="ECT111" s="35"/>
      <c r="ECU111" s="35"/>
      <c r="ECV111" s="35"/>
      <c r="ECW111" s="35"/>
      <c r="ECX111" s="35"/>
      <c r="ECY111" s="35"/>
      <c r="ECZ111" s="35"/>
      <c r="EDA111" s="35"/>
      <c r="EDB111" s="35"/>
      <c r="EDC111" s="35"/>
      <c r="EDD111" s="35"/>
      <c r="EDE111" s="35"/>
      <c r="EDF111" s="35"/>
      <c r="EDG111" s="35"/>
      <c r="EDH111" s="35"/>
      <c r="EDI111" s="35"/>
      <c r="EDJ111" s="35"/>
      <c r="EDK111" s="35"/>
      <c r="EDL111" s="35"/>
      <c r="EDM111" s="35"/>
      <c r="EDN111" s="35"/>
      <c r="EDO111" s="35"/>
      <c r="EDP111" s="35"/>
      <c r="EDQ111" s="35"/>
      <c r="EDR111" s="35"/>
      <c r="EDS111" s="35"/>
      <c r="EDT111" s="35"/>
      <c r="EDU111" s="35"/>
      <c r="EDV111" s="35"/>
      <c r="EDW111" s="35"/>
      <c r="EDX111" s="35"/>
      <c r="EDY111" s="35"/>
      <c r="EDZ111" s="35"/>
      <c r="EEA111" s="35"/>
      <c r="EEB111" s="35"/>
      <c r="EEC111" s="35"/>
      <c r="EED111" s="35"/>
      <c r="EEE111" s="35"/>
      <c r="EEF111" s="35"/>
      <c r="EEG111" s="35"/>
      <c r="EEH111" s="35"/>
      <c r="EEI111" s="35"/>
      <c r="EEJ111" s="35"/>
      <c r="EEK111" s="35"/>
      <c r="EEL111" s="35"/>
      <c r="EEM111" s="35"/>
      <c r="EEN111" s="35"/>
      <c r="EEO111" s="35"/>
      <c r="EEP111" s="35"/>
      <c r="EEQ111" s="35"/>
      <c r="EER111" s="35"/>
      <c r="EES111" s="35"/>
      <c r="EET111" s="35"/>
      <c r="EEU111" s="35"/>
      <c r="EEV111" s="35"/>
      <c r="EEW111" s="35"/>
      <c r="EEX111" s="35"/>
      <c r="EEY111" s="35"/>
      <c r="EEZ111" s="35"/>
      <c r="EFA111" s="35"/>
      <c r="EFB111" s="35"/>
      <c r="EFC111" s="35"/>
      <c r="EFD111" s="35"/>
      <c r="EFE111" s="35"/>
      <c r="EFF111" s="35"/>
      <c r="EFG111" s="35"/>
      <c r="EFH111" s="35"/>
      <c r="EFI111" s="35"/>
      <c r="EFJ111" s="35"/>
      <c r="EFK111" s="35"/>
      <c r="EFL111" s="35"/>
      <c r="EFM111" s="35"/>
      <c r="EFN111" s="35"/>
      <c r="EFO111" s="35"/>
      <c r="EFP111" s="35"/>
      <c r="EFQ111" s="35"/>
      <c r="EFR111" s="35"/>
      <c r="EFS111" s="35"/>
      <c r="EFT111" s="35"/>
      <c r="EFU111" s="35"/>
      <c r="EFV111" s="35"/>
      <c r="EFW111" s="35"/>
      <c r="EFX111" s="35"/>
      <c r="EFY111" s="35"/>
      <c r="EFZ111" s="35"/>
      <c r="EGA111" s="35"/>
      <c r="EGB111" s="35"/>
      <c r="EGC111" s="35"/>
      <c r="EGD111" s="35"/>
      <c r="EGE111" s="35"/>
      <c r="EGF111" s="35"/>
      <c r="EGG111" s="35"/>
      <c r="EGH111" s="35"/>
      <c r="EGI111" s="35"/>
      <c r="EGJ111" s="35"/>
      <c r="EGK111" s="35"/>
      <c r="EGL111" s="35"/>
      <c r="EGM111" s="35"/>
      <c r="EGN111" s="35"/>
      <c r="EGO111" s="35"/>
      <c r="EGP111" s="35"/>
      <c r="EGQ111" s="35"/>
      <c r="EGR111" s="35"/>
      <c r="EGS111" s="35"/>
      <c r="EGT111" s="35"/>
      <c r="EGU111" s="35"/>
      <c r="EGV111" s="35"/>
      <c r="EGW111" s="35"/>
      <c r="EGX111" s="35"/>
      <c r="EGY111" s="35"/>
      <c r="EGZ111" s="35"/>
      <c r="EHA111" s="35"/>
      <c r="EHB111" s="35"/>
      <c r="EHC111" s="35"/>
      <c r="EHD111" s="35"/>
      <c r="EHE111" s="35"/>
      <c r="EHF111" s="35"/>
      <c r="EHG111" s="35"/>
      <c r="EHH111" s="35"/>
      <c r="EHI111" s="35"/>
      <c r="EHJ111" s="35"/>
      <c r="EHK111" s="35"/>
      <c r="EHL111" s="35"/>
      <c r="EHM111" s="35"/>
      <c r="EHN111" s="35"/>
      <c r="EHO111" s="35"/>
      <c r="EHP111" s="35"/>
      <c r="EHQ111" s="35"/>
      <c r="EHR111" s="35"/>
      <c r="EHS111" s="35"/>
      <c r="EHT111" s="35"/>
      <c r="EHU111" s="35"/>
      <c r="EHV111" s="35"/>
      <c r="EHW111" s="35"/>
      <c r="EHX111" s="35"/>
      <c r="EHY111" s="35"/>
      <c r="EHZ111" s="35"/>
      <c r="EIA111" s="35"/>
      <c r="EIB111" s="35"/>
      <c r="EIC111" s="35"/>
      <c r="EID111" s="35"/>
      <c r="EIE111" s="35"/>
      <c r="EIF111" s="35"/>
      <c r="EIG111" s="35"/>
      <c r="EIH111" s="35"/>
      <c r="EII111" s="35"/>
      <c r="EIJ111" s="35"/>
      <c r="EIK111" s="35"/>
      <c r="EIL111" s="35"/>
      <c r="EIM111" s="35"/>
      <c r="EIN111" s="35"/>
      <c r="EIO111" s="35"/>
      <c r="EIP111" s="35"/>
      <c r="EIQ111" s="35"/>
      <c r="EIR111" s="35"/>
      <c r="EIS111" s="35"/>
      <c r="EIT111" s="35"/>
      <c r="EIU111" s="35"/>
      <c r="EIV111" s="35"/>
      <c r="EIW111" s="35"/>
      <c r="EIX111" s="35"/>
      <c r="EIY111" s="35"/>
      <c r="EIZ111" s="35"/>
      <c r="EJA111" s="35"/>
      <c r="EJB111" s="35"/>
      <c r="EJC111" s="35"/>
      <c r="EJD111" s="35"/>
      <c r="EJE111" s="35"/>
      <c r="EJF111" s="35"/>
      <c r="EJG111" s="35"/>
      <c r="EJH111" s="35"/>
      <c r="EJI111" s="35"/>
      <c r="EJJ111" s="35"/>
      <c r="EJK111" s="35"/>
      <c r="EJL111" s="35"/>
      <c r="EJM111" s="35"/>
      <c r="EJN111" s="35"/>
      <c r="EJO111" s="35"/>
      <c r="EJP111" s="35"/>
      <c r="EJQ111" s="35"/>
      <c r="EJR111" s="35"/>
      <c r="EJS111" s="35"/>
      <c r="EJT111" s="35"/>
      <c r="EJU111" s="35"/>
      <c r="EJV111" s="35"/>
      <c r="EJW111" s="35"/>
      <c r="EJX111" s="35"/>
      <c r="EJY111" s="35"/>
      <c r="EJZ111" s="35"/>
      <c r="EKA111" s="35"/>
      <c r="EKB111" s="35"/>
      <c r="EKC111" s="35"/>
      <c r="EKD111" s="35"/>
      <c r="EKE111" s="35"/>
      <c r="EKF111" s="35"/>
      <c r="EKG111" s="35"/>
      <c r="EKH111" s="35"/>
      <c r="EKI111" s="35"/>
      <c r="EKJ111" s="35"/>
      <c r="EKK111" s="35"/>
      <c r="EKL111" s="35"/>
      <c r="EKM111" s="35"/>
      <c r="EKN111" s="35"/>
      <c r="EKO111" s="35"/>
      <c r="EKP111" s="35"/>
      <c r="EKQ111" s="35"/>
      <c r="EKR111" s="35"/>
      <c r="EKS111" s="35"/>
      <c r="EKT111" s="35"/>
      <c r="EKU111" s="35"/>
      <c r="EKV111" s="35"/>
      <c r="EKW111" s="35"/>
      <c r="EKX111" s="35"/>
      <c r="EKY111" s="35"/>
      <c r="EKZ111" s="35"/>
      <c r="ELA111" s="35"/>
      <c r="ELB111" s="35"/>
      <c r="ELC111" s="35"/>
      <c r="ELD111" s="35"/>
      <c r="ELE111" s="35"/>
      <c r="ELF111" s="35"/>
      <c r="ELG111" s="35"/>
      <c r="ELH111" s="35"/>
      <c r="ELI111" s="35"/>
      <c r="ELJ111" s="35"/>
      <c r="ELK111" s="35"/>
      <c r="ELL111" s="35"/>
      <c r="ELM111" s="35"/>
      <c r="ELN111" s="35"/>
      <c r="ELO111" s="35"/>
      <c r="ELP111" s="35"/>
      <c r="ELQ111" s="35"/>
      <c r="ELR111" s="35"/>
      <c r="ELS111" s="35"/>
      <c r="ELT111" s="35"/>
      <c r="ELU111" s="35"/>
      <c r="ELV111" s="35"/>
      <c r="ELW111" s="35"/>
      <c r="ELX111" s="35"/>
      <c r="ELY111" s="35"/>
      <c r="ELZ111" s="35"/>
      <c r="EMA111" s="35"/>
      <c r="EMB111" s="35"/>
      <c r="EMC111" s="35"/>
      <c r="EMD111" s="35"/>
      <c r="EME111" s="35"/>
      <c r="EMF111" s="35"/>
      <c r="EMG111" s="35"/>
      <c r="EMH111" s="35"/>
      <c r="EMI111" s="35"/>
      <c r="EMJ111" s="35"/>
      <c r="EMK111" s="35"/>
      <c r="EML111" s="35"/>
      <c r="EMM111" s="35"/>
      <c r="EMN111" s="35"/>
      <c r="EMO111" s="35"/>
      <c r="EMP111" s="35"/>
      <c r="EMQ111" s="35"/>
      <c r="EMR111" s="35"/>
      <c r="EMS111" s="35"/>
      <c r="EMT111" s="35"/>
      <c r="EMU111" s="35"/>
      <c r="EMV111" s="35"/>
      <c r="EMW111" s="35"/>
      <c r="EMX111" s="35"/>
      <c r="EMY111" s="35"/>
      <c r="EMZ111" s="35"/>
      <c r="ENA111" s="35"/>
      <c r="ENB111" s="35"/>
      <c r="ENC111" s="35"/>
      <c r="END111" s="35"/>
      <c r="ENE111" s="35"/>
      <c r="ENF111" s="35"/>
      <c r="ENG111" s="35"/>
      <c r="ENH111" s="35"/>
      <c r="ENI111" s="35"/>
      <c r="ENJ111" s="35"/>
      <c r="ENK111" s="35"/>
      <c r="ENL111" s="35"/>
      <c r="ENM111" s="35"/>
      <c r="ENN111" s="35"/>
      <c r="ENO111" s="35"/>
      <c r="ENP111" s="35"/>
      <c r="ENQ111" s="35"/>
      <c r="ENR111" s="35"/>
      <c r="ENS111" s="35"/>
      <c r="ENT111" s="35"/>
      <c r="ENU111" s="35"/>
      <c r="ENV111" s="35"/>
      <c r="ENW111" s="35"/>
      <c r="ENX111" s="35"/>
      <c r="ENY111" s="35"/>
      <c r="ENZ111" s="35"/>
      <c r="EOA111" s="35"/>
      <c r="EOB111" s="35"/>
      <c r="EOC111" s="35"/>
      <c r="EOD111" s="35"/>
      <c r="EOE111" s="35"/>
      <c r="EOF111" s="35"/>
      <c r="EOG111" s="35"/>
      <c r="EOH111" s="35"/>
      <c r="EOI111" s="35"/>
      <c r="EOJ111" s="35"/>
      <c r="EOK111" s="35"/>
      <c r="EOL111" s="35"/>
      <c r="EOM111" s="35"/>
      <c r="EON111" s="35"/>
      <c r="EOO111" s="35"/>
      <c r="EOP111" s="35"/>
      <c r="EOQ111" s="35"/>
      <c r="EOR111" s="35"/>
      <c r="EOS111" s="35"/>
      <c r="EOT111" s="35"/>
      <c r="EOU111" s="35"/>
      <c r="EOV111" s="35"/>
      <c r="EOW111" s="35"/>
      <c r="EOX111" s="35"/>
      <c r="EOY111" s="35"/>
      <c r="EOZ111" s="35"/>
      <c r="EPA111" s="35"/>
      <c r="EPB111" s="35"/>
      <c r="EPC111" s="35"/>
      <c r="EPD111" s="35"/>
      <c r="EPE111" s="35"/>
      <c r="EPF111" s="35"/>
      <c r="EPG111" s="35"/>
      <c r="EPH111" s="35"/>
      <c r="EPI111" s="35"/>
      <c r="EPJ111" s="35"/>
      <c r="EPK111" s="35"/>
      <c r="EPL111" s="35"/>
      <c r="EPM111" s="35"/>
      <c r="EPN111" s="35"/>
      <c r="EPO111" s="35"/>
      <c r="EPP111" s="35"/>
      <c r="EPQ111" s="35"/>
      <c r="EPR111" s="35"/>
      <c r="EPS111" s="35"/>
      <c r="EPT111" s="35"/>
      <c r="EPU111" s="35"/>
      <c r="EPV111" s="35"/>
      <c r="EPW111" s="35"/>
      <c r="EPX111" s="35"/>
      <c r="EPY111" s="35"/>
      <c r="EPZ111" s="35"/>
      <c r="EQA111" s="35"/>
      <c r="EQB111" s="35"/>
      <c r="EQC111" s="35"/>
      <c r="EQD111" s="35"/>
      <c r="EQE111" s="35"/>
      <c r="EQF111" s="35"/>
      <c r="EQG111" s="35"/>
      <c r="EQH111" s="35"/>
      <c r="EQI111" s="35"/>
      <c r="EQJ111" s="35"/>
      <c r="EQK111" s="35"/>
      <c r="EQL111" s="35"/>
      <c r="EQM111" s="35"/>
      <c r="EQN111" s="35"/>
      <c r="EQO111" s="35"/>
      <c r="EQP111" s="35"/>
      <c r="EQQ111" s="35"/>
      <c r="EQR111" s="35"/>
      <c r="EQS111" s="35"/>
      <c r="EQT111" s="35"/>
      <c r="EQU111" s="35"/>
      <c r="EQV111" s="35"/>
      <c r="EQW111" s="35"/>
      <c r="EQX111" s="35"/>
      <c r="EQY111" s="35"/>
      <c r="EQZ111" s="35"/>
      <c r="ERA111" s="35"/>
      <c r="ERB111" s="35"/>
      <c r="ERC111" s="35"/>
      <c r="ERD111" s="35"/>
      <c r="ERE111" s="35"/>
      <c r="ERF111" s="35"/>
      <c r="ERG111" s="35"/>
      <c r="ERH111" s="35"/>
      <c r="ERI111" s="35"/>
      <c r="ERJ111" s="35"/>
      <c r="ERK111" s="35"/>
      <c r="ERL111" s="35"/>
      <c r="ERM111" s="35"/>
      <c r="ERN111" s="35"/>
      <c r="ERO111" s="35"/>
      <c r="ERP111" s="35"/>
      <c r="ERQ111" s="35"/>
      <c r="ERR111" s="35"/>
      <c r="ERS111" s="35"/>
      <c r="ERT111" s="35"/>
      <c r="ERU111" s="35"/>
      <c r="ERV111" s="35"/>
      <c r="ERW111" s="35"/>
      <c r="ERX111" s="35"/>
      <c r="ERY111" s="35"/>
      <c r="ERZ111" s="35"/>
      <c r="ESA111" s="35"/>
      <c r="ESB111" s="35"/>
      <c r="ESC111" s="35"/>
      <c r="ESD111" s="35"/>
      <c r="ESE111" s="35"/>
      <c r="ESF111" s="35"/>
      <c r="ESG111" s="35"/>
      <c r="ESH111" s="35"/>
      <c r="ESI111" s="35"/>
      <c r="ESJ111" s="35"/>
      <c r="ESK111" s="35"/>
      <c r="ESL111" s="35"/>
      <c r="ESM111" s="35"/>
      <c r="ESN111" s="35"/>
      <c r="ESO111" s="35"/>
      <c r="ESP111" s="35"/>
      <c r="ESQ111" s="35"/>
      <c r="ESR111" s="35"/>
      <c r="ESS111" s="35"/>
      <c r="EST111" s="35"/>
      <c r="ESU111" s="35"/>
      <c r="ESV111" s="35"/>
      <c r="ESW111" s="35"/>
      <c r="ESX111" s="35"/>
      <c r="ESY111" s="35"/>
      <c r="ESZ111" s="35"/>
      <c r="ETA111" s="35"/>
      <c r="ETB111" s="35"/>
      <c r="ETC111" s="35"/>
      <c r="ETD111" s="35"/>
      <c r="ETE111" s="35"/>
      <c r="ETF111" s="35"/>
      <c r="ETG111" s="35"/>
      <c r="ETH111" s="35"/>
      <c r="ETI111" s="35"/>
      <c r="ETJ111" s="35"/>
      <c r="ETK111" s="35"/>
      <c r="ETL111" s="35"/>
      <c r="ETM111" s="35"/>
      <c r="ETN111" s="35"/>
      <c r="ETO111" s="35"/>
      <c r="ETP111" s="35"/>
      <c r="ETQ111" s="35"/>
      <c r="ETR111" s="35"/>
      <c r="ETS111" s="35"/>
      <c r="ETT111" s="35"/>
      <c r="ETU111" s="35"/>
      <c r="ETV111" s="35"/>
      <c r="ETW111" s="35"/>
      <c r="ETX111" s="35"/>
      <c r="ETY111" s="35"/>
      <c r="ETZ111" s="35"/>
      <c r="EUA111" s="35"/>
      <c r="EUB111" s="35"/>
      <c r="EUC111" s="35"/>
      <c r="EUD111" s="35"/>
      <c r="EUE111" s="35"/>
      <c r="EUF111" s="35"/>
      <c r="EUG111" s="35"/>
      <c r="EUH111" s="35"/>
      <c r="EUI111" s="35"/>
      <c r="EUJ111" s="35"/>
      <c r="EUK111" s="35"/>
      <c r="EUL111" s="35"/>
      <c r="EUM111" s="35"/>
      <c r="EUN111" s="35"/>
      <c r="EUO111" s="35"/>
      <c r="EUP111" s="35"/>
      <c r="EUQ111" s="35"/>
      <c r="EUR111" s="35"/>
      <c r="EUS111" s="35"/>
      <c r="EUT111" s="35"/>
      <c r="EUU111" s="35"/>
      <c r="EUV111" s="35"/>
      <c r="EUW111" s="35"/>
      <c r="EUX111" s="35"/>
      <c r="EUY111" s="35"/>
      <c r="EUZ111" s="35"/>
      <c r="EVA111" s="35"/>
      <c r="EVB111" s="35"/>
      <c r="EVC111" s="35"/>
      <c r="EVD111" s="35"/>
      <c r="EVE111" s="35"/>
      <c r="EVF111" s="35"/>
      <c r="EVG111" s="35"/>
      <c r="EVH111" s="35"/>
      <c r="EVI111" s="35"/>
      <c r="EVJ111" s="35"/>
      <c r="EVK111" s="35"/>
      <c r="EVL111" s="35"/>
      <c r="EVM111" s="35"/>
      <c r="EVN111" s="35"/>
      <c r="EVO111" s="35"/>
      <c r="EVP111" s="35"/>
      <c r="EVQ111" s="35"/>
      <c r="EVR111" s="35"/>
      <c r="EVS111" s="35"/>
      <c r="EVT111" s="35"/>
      <c r="EVU111" s="35"/>
      <c r="EVV111" s="35"/>
      <c r="EVW111" s="35"/>
      <c r="EVX111" s="35"/>
      <c r="EVY111" s="35"/>
      <c r="EVZ111" s="35"/>
      <c r="EWA111" s="35"/>
      <c r="EWB111" s="35"/>
      <c r="EWC111" s="35"/>
      <c r="EWD111" s="35"/>
      <c r="EWE111" s="35"/>
      <c r="EWF111" s="35"/>
      <c r="EWG111" s="35"/>
      <c r="EWH111" s="35"/>
      <c r="EWI111" s="35"/>
      <c r="EWJ111" s="35"/>
      <c r="EWK111" s="35"/>
      <c r="EWL111" s="35"/>
      <c r="EWM111" s="35"/>
      <c r="EWN111" s="35"/>
      <c r="EWO111" s="35"/>
      <c r="EWP111" s="35"/>
      <c r="EWQ111" s="35"/>
      <c r="EWR111" s="35"/>
      <c r="EWS111" s="35"/>
      <c r="EWT111" s="35"/>
      <c r="EWU111" s="35"/>
      <c r="EWV111" s="35"/>
      <c r="EWW111" s="35"/>
      <c r="EWX111" s="35"/>
      <c r="EWY111" s="35"/>
      <c r="EWZ111" s="35"/>
      <c r="EXA111" s="35"/>
      <c r="EXB111" s="35"/>
      <c r="EXC111" s="35"/>
      <c r="EXD111" s="35"/>
      <c r="EXE111" s="35"/>
      <c r="EXF111" s="35"/>
      <c r="EXG111" s="35"/>
      <c r="EXH111" s="35"/>
      <c r="EXI111" s="35"/>
      <c r="EXJ111" s="35"/>
      <c r="EXK111" s="35"/>
      <c r="EXL111" s="35"/>
      <c r="EXM111" s="35"/>
      <c r="EXN111" s="35"/>
      <c r="EXO111" s="35"/>
      <c r="EXP111" s="35"/>
      <c r="EXQ111" s="35"/>
      <c r="EXR111" s="35"/>
      <c r="EXS111" s="35"/>
      <c r="EXT111" s="35"/>
      <c r="EXU111" s="35"/>
      <c r="EXV111" s="35"/>
      <c r="EXW111" s="35"/>
      <c r="EXX111" s="35"/>
      <c r="EXY111" s="35"/>
      <c r="EXZ111" s="35"/>
      <c r="EYA111" s="35"/>
      <c r="EYB111" s="35"/>
      <c r="EYC111" s="35"/>
      <c r="EYD111" s="35"/>
      <c r="EYE111" s="35"/>
      <c r="EYF111" s="35"/>
      <c r="EYG111" s="35"/>
      <c r="EYH111" s="35"/>
      <c r="EYI111" s="35"/>
      <c r="EYJ111" s="35"/>
      <c r="EYK111" s="35"/>
      <c r="EYL111" s="35"/>
      <c r="EYM111" s="35"/>
      <c r="EYN111" s="35"/>
      <c r="EYO111" s="35"/>
      <c r="EYP111" s="35"/>
      <c r="EYQ111" s="35"/>
      <c r="EYR111" s="35"/>
      <c r="EYS111" s="35"/>
      <c r="EYT111" s="35"/>
      <c r="EYU111" s="35"/>
      <c r="EYV111" s="35"/>
      <c r="EYW111" s="35"/>
      <c r="EYX111" s="35"/>
      <c r="EYY111" s="35"/>
      <c r="EYZ111" s="35"/>
      <c r="EZA111" s="35"/>
      <c r="EZB111" s="35"/>
      <c r="EZC111" s="35"/>
      <c r="EZD111" s="35"/>
      <c r="EZE111" s="35"/>
      <c r="EZF111" s="35"/>
      <c r="EZG111" s="35"/>
      <c r="EZH111" s="35"/>
      <c r="EZI111" s="35"/>
      <c r="EZJ111" s="35"/>
      <c r="EZK111" s="35"/>
      <c r="EZL111" s="35"/>
      <c r="EZM111" s="35"/>
      <c r="EZN111" s="35"/>
      <c r="EZO111" s="35"/>
      <c r="EZP111" s="35"/>
      <c r="EZQ111" s="35"/>
      <c r="EZR111" s="35"/>
      <c r="EZS111" s="35"/>
      <c r="EZT111" s="35"/>
      <c r="EZU111" s="35"/>
      <c r="EZV111" s="35"/>
      <c r="EZW111" s="35"/>
      <c r="EZX111" s="35"/>
      <c r="EZY111" s="35"/>
      <c r="EZZ111" s="35"/>
      <c r="FAA111" s="35"/>
      <c r="FAB111" s="35"/>
      <c r="FAC111" s="35"/>
      <c r="FAD111" s="35"/>
      <c r="FAE111" s="35"/>
      <c r="FAF111" s="35"/>
      <c r="FAG111" s="35"/>
      <c r="FAH111" s="35"/>
      <c r="FAI111" s="35"/>
      <c r="FAJ111" s="35"/>
      <c r="FAK111" s="35"/>
      <c r="FAL111" s="35"/>
      <c r="FAM111" s="35"/>
      <c r="FAN111" s="35"/>
      <c r="FAO111" s="35"/>
      <c r="FAP111" s="35"/>
      <c r="FAQ111" s="35"/>
      <c r="FAR111" s="35"/>
      <c r="FAS111" s="35"/>
      <c r="FAT111" s="35"/>
      <c r="FAU111" s="35"/>
      <c r="FAV111" s="35"/>
      <c r="FAW111" s="35"/>
      <c r="FAX111" s="35"/>
      <c r="FAY111" s="35"/>
      <c r="FAZ111" s="35"/>
      <c r="FBA111" s="35"/>
      <c r="FBB111" s="35"/>
      <c r="FBC111" s="35"/>
      <c r="FBD111" s="35"/>
      <c r="FBE111" s="35"/>
      <c r="FBF111" s="35"/>
      <c r="FBG111" s="35"/>
      <c r="FBH111" s="35"/>
      <c r="FBI111" s="35"/>
      <c r="FBJ111" s="35"/>
      <c r="FBK111" s="35"/>
      <c r="FBL111" s="35"/>
      <c r="FBM111" s="35"/>
      <c r="FBN111" s="35"/>
      <c r="FBO111" s="35"/>
      <c r="FBP111" s="35"/>
      <c r="FBQ111" s="35"/>
      <c r="FBR111" s="35"/>
      <c r="FBS111" s="35"/>
      <c r="FBT111" s="35"/>
      <c r="FBU111" s="35"/>
      <c r="FBV111" s="35"/>
      <c r="FBW111" s="35"/>
      <c r="FBX111" s="35"/>
      <c r="FBY111" s="35"/>
      <c r="FBZ111" s="35"/>
      <c r="FCA111" s="35"/>
      <c r="FCB111" s="35"/>
      <c r="FCC111" s="35"/>
      <c r="FCD111" s="35"/>
      <c r="FCE111" s="35"/>
      <c r="FCF111" s="35"/>
      <c r="FCG111" s="35"/>
      <c r="FCH111" s="35"/>
      <c r="FCI111" s="35"/>
      <c r="FCJ111" s="35"/>
      <c r="FCK111" s="35"/>
      <c r="FCL111" s="35"/>
      <c r="FCM111" s="35"/>
      <c r="FCN111" s="35"/>
      <c r="FCO111" s="35"/>
      <c r="FCP111" s="35"/>
      <c r="FCQ111" s="35"/>
      <c r="FCR111" s="35"/>
      <c r="FCS111" s="35"/>
      <c r="FCT111" s="35"/>
      <c r="FCU111" s="35"/>
      <c r="FCV111" s="35"/>
      <c r="FCW111" s="35"/>
      <c r="FCX111" s="35"/>
      <c r="FCY111" s="35"/>
      <c r="FCZ111" s="35"/>
      <c r="FDA111" s="35"/>
      <c r="FDB111" s="35"/>
      <c r="FDC111" s="35"/>
      <c r="FDD111" s="35"/>
      <c r="FDE111" s="35"/>
      <c r="FDF111" s="35"/>
      <c r="FDG111" s="35"/>
      <c r="FDH111" s="35"/>
      <c r="FDI111" s="35"/>
      <c r="FDJ111" s="35"/>
      <c r="FDK111" s="35"/>
      <c r="FDL111" s="35"/>
      <c r="FDM111" s="35"/>
      <c r="FDN111" s="35"/>
      <c r="FDO111" s="35"/>
      <c r="FDP111" s="35"/>
      <c r="FDQ111" s="35"/>
      <c r="FDR111" s="35"/>
      <c r="FDS111" s="35"/>
      <c r="FDT111" s="35"/>
      <c r="FDU111" s="35"/>
      <c r="FDV111" s="35"/>
      <c r="FDW111" s="35"/>
      <c r="FDX111" s="35"/>
      <c r="FDY111" s="35"/>
      <c r="FDZ111" s="35"/>
      <c r="FEA111" s="35"/>
      <c r="FEB111" s="35"/>
      <c r="FEC111" s="35"/>
      <c r="FED111" s="35"/>
      <c r="FEE111" s="35"/>
      <c r="FEF111" s="35"/>
      <c r="FEG111" s="35"/>
      <c r="FEH111" s="35"/>
      <c r="FEI111" s="35"/>
      <c r="FEJ111" s="35"/>
      <c r="FEK111" s="35"/>
      <c r="FEL111" s="35"/>
      <c r="FEM111" s="35"/>
      <c r="FEN111" s="35"/>
      <c r="FEO111" s="35"/>
      <c r="FEP111" s="35"/>
      <c r="FEQ111" s="35"/>
      <c r="FER111" s="35"/>
      <c r="FES111" s="35"/>
      <c r="FET111" s="35"/>
      <c r="FEU111" s="35"/>
      <c r="FEV111" s="35"/>
      <c r="FEW111" s="35"/>
      <c r="FEX111" s="35"/>
      <c r="FEY111" s="35"/>
      <c r="FEZ111" s="35"/>
      <c r="FFA111" s="35"/>
      <c r="FFB111" s="35"/>
      <c r="FFC111" s="35"/>
      <c r="FFD111" s="35"/>
      <c r="FFE111" s="35"/>
      <c r="FFF111" s="35"/>
      <c r="FFG111" s="35"/>
      <c r="FFH111" s="35"/>
      <c r="FFI111" s="35"/>
      <c r="FFJ111" s="35"/>
      <c r="FFK111" s="35"/>
      <c r="FFL111" s="35"/>
      <c r="FFM111" s="35"/>
      <c r="FFN111" s="35"/>
      <c r="FFO111" s="35"/>
      <c r="FFP111" s="35"/>
      <c r="FFQ111" s="35"/>
      <c r="FFR111" s="35"/>
      <c r="FFS111" s="35"/>
      <c r="FFT111" s="35"/>
      <c r="FFU111" s="35"/>
      <c r="FFV111" s="35"/>
      <c r="FFW111" s="35"/>
      <c r="FFX111" s="35"/>
      <c r="FFY111" s="35"/>
      <c r="FFZ111" s="35"/>
      <c r="FGA111" s="35"/>
      <c r="FGB111" s="35"/>
      <c r="FGC111" s="35"/>
      <c r="FGD111" s="35"/>
      <c r="FGE111" s="35"/>
      <c r="FGF111" s="35"/>
      <c r="FGG111" s="35"/>
      <c r="FGH111" s="35"/>
      <c r="FGI111" s="35"/>
      <c r="FGJ111" s="35"/>
      <c r="FGK111" s="35"/>
      <c r="FGL111" s="35"/>
      <c r="FGM111" s="35"/>
      <c r="FGN111" s="35"/>
      <c r="FGO111" s="35"/>
      <c r="FGP111" s="35"/>
      <c r="FGQ111" s="35"/>
      <c r="FGR111" s="35"/>
      <c r="FGS111" s="35"/>
      <c r="FGT111" s="35"/>
      <c r="FGU111" s="35"/>
      <c r="FGV111" s="35"/>
      <c r="FGW111" s="35"/>
      <c r="FGX111" s="35"/>
      <c r="FGY111" s="35"/>
      <c r="FGZ111" s="35"/>
      <c r="FHA111" s="35"/>
      <c r="FHB111" s="35"/>
      <c r="FHC111" s="35"/>
      <c r="FHD111" s="35"/>
      <c r="FHE111" s="35"/>
      <c r="FHF111" s="35"/>
      <c r="FHG111" s="35"/>
      <c r="FHH111" s="35"/>
      <c r="FHI111" s="35"/>
      <c r="FHJ111" s="35"/>
      <c r="FHK111" s="35"/>
      <c r="FHL111" s="35"/>
      <c r="FHM111" s="35"/>
      <c r="FHN111" s="35"/>
      <c r="FHO111" s="35"/>
      <c r="FHP111" s="35"/>
      <c r="FHQ111" s="35"/>
      <c r="FHR111" s="35"/>
      <c r="FHS111" s="35"/>
      <c r="FHT111" s="35"/>
      <c r="FHU111" s="35"/>
      <c r="FHV111" s="35"/>
      <c r="FHW111" s="35"/>
      <c r="FHX111" s="35"/>
      <c r="FHY111" s="35"/>
      <c r="FHZ111" s="35"/>
      <c r="FIA111" s="35"/>
      <c r="FIB111" s="35"/>
      <c r="FIC111" s="35"/>
      <c r="FID111" s="35"/>
      <c r="FIE111" s="35"/>
      <c r="FIF111" s="35"/>
      <c r="FIG111" s="35"/>
      <c r="FIH111" s="35"/>
      <c r="FII111" s="35"/>
      <c r="FIJ111" s="35"/>
      <c r="FIK111" s="35"/>
      <c r="FIL111" s="35"/>
      <c r="FIM111" s="35"/>
      <c r="FIN111" s="35"/>
      <c r="FIO111" s="35"/>
      <c r="FIP111" s="35"/>
      <c r="FIQ111" s="35"/>
      <c r="FIR111" s="35"/>
      <c r="FIS111" s="35"/>
      <c r="FIT111" s="35"/>
      <c r="FIU111" s="35"/>
      <c r="FIV111" s="35"/>
      <c r="FIW111" s="35"/>
      <c r="FIX111" s="35"/>
      <c r="FIY111" s="35"/>
      <c r="FIZ111" s="35"/>
      <c r="FJA111" s="35"/>
      <c r="FJB111" s="35"/>
      <c r="FJC111" s="35"/>
      <c r="FJD111" s="35"/>
      <c r="FJE111" s="35"/>
      <c r="FJF111" s="35"/>
      <c r="FJG111" s="35"/>
      <c r="FJH111" s="35"/>
      <c r="FJI111" s="35"/>
      <c r="FJJ111" s="35"/>
      <c r="FJK111" s="35"/>
      <c r="FJL111" s="35"/>
      <c r="FJM111" s="35"/>
      <c r="FJN111" s="35"/>
      <c r="FJO111" s="35"/>
      <c r="FJP111" s="35"/>
      <c r="FJQ111" s="35"/>
      <c r="FJR111" s="35"/>
      <c r="FJS111" s="35"/>
      <c r="FJT111" s="35"/>
      <c r="FJU111" s="35"/>
      <c r="FJV111" s="35"/>
      <c r="FJW111" s="35"/>
      <c r="FJX111" s="35"/>
      <c r="FJY111" s="35"/>
      <c r="FJZ111" s="35"/>
      <c r="FKA111" s="35"/>
      <c r="FKB111" s="35"/>
      <c r="FKC111" s="35"/>
      <c r="FKD111" s="35"/>
      <c r="FKE111" s="35"/>
      <c r="FKF111" s="35"/>
      <c r="FKG111" s="35"/>
      <c r="FKH111" s="35"/>
      <c r="FKI111" s="35"/>
      <c r="FKJ111" s="35"/>
      <c r="FKK111" s="35"/>
      <c r="FKL111" s="35"/>
      <c r="FKM111" s="35"/>
      <c r="FKN111" s="35"/>
      <c r="FKO111" s="35"/>
      <c r="FKP111" s="35"/>
      <c r="FKQ111" s="35"/>
      <c r="FKR111" s="35"/>
      <c r="FKS111" s="35"/>
      <c r="FKT111" s="35"/>
      <c r="FKU111" s="35"/>
      <c r="FKV111" s="35"/>
      <c r="FKW111" s="35"/>
      <c r="FKX111" s="35"/>
      <c r="FKY111" s="35"/>
      <c r="FKZ111" s="35"/>
      <c r="FLA111" s="35"/>
      <c r="FLB111" s="35"/>
      <c r="FLC111" s="35"/>
      <c r="FLD111" s="35"/>
      <c r="FLE111" s="35"/>
      <c r="FLF111" s="35"/>
      <c r="FLG111" s="35"/>
      <c r="FLH111" s="35"/>
      <c r="FLI111" s="35"/>
      <c r="FLJ111" s="35"/>
      <c r="FLK111" s="35"/>
      <c r="FLL111" s="35"/>
      <c r="FLM111" s="35"/>
      <c r="FLN111" s="35"/>
      <c r="FLO111" s="35"/>
      <c r="FLP111" s="35"/>
      <c r="FLQ111" s="35"/>
      <c r="FLR111" s="35"/>
      <c r="FLS111" s="35"/>
      <c r="FLT111" s="35"/>
      <c r="FLU111" s="35"/>
      <c r="FLV111" s="35"/>
      <c r="FLW111" s="35"/>
      <c r="FLX111" s="35"/>
      <c r="FLY111" s="35"/>
      <c r="FLZ111" s="35"/>
      <c r="FMA111" s="35"/>
      <c r="FMB111" s="35"/>
      <c r="FMC111" s="35"/>
      <c r="FMD111" s="35"/>
      <c r="FME111" s="35"/>
      <c r="FMF111" s="35"/>
      <c r="FMG111" s="35"/>
      <c r="FMH111" s="35"/>
      <c r="FMI111" s="35"/>
      <c r="FMJ111" s="35"/>
      <c r="FMK111" s="35"/>
      <c r="FML111" s="35"/>
      <c r="FMM111" s="35"/>
      <c r="FMN111" s="35"/>
      <c r="FMO111" s="35"/>
      <c r="FMP111" s="35"/>
      <c r="FMQ111" s="35"/>
      <c r="FMR111" s="35"/>
      <c r="FMS111" s="35"/>
      <c r="FMT111" s="35"/>
      <c r="FMU111" s="35"/>
      <c r="FMV111" s="35"/>
      <c r="FMW111" s="35"/>
      <c r="FMX111" s="35"/>
      <c r="FMY111" s="35"/>
      <c r="FMZ111" s="35"/>
      <c r="FNA111" s="35"/>
      <c r="FNB111" s="35"/>
      <c r="FNC111" s="35"/>
      <c r="FND111" s="35"/>
      <c r="FNE111" s="35"/>
      <c r="FNF111" s="35"/>
      <c r="FNG111" s="35"/>
      <c r="FNH111" s="35"/>
      <c r="FNI111" s="35"/>
      <c r="FNJ111" s="35"/>
      <c r="FNK111" s="35"/>
      <c r="FNL111" s="35"/>
      <c r="FNM111" s="35"/>
      <c r="FNN111" s="35"/>
      <c r="FNO111" s="35"/>
      <c r="FNP111" s="35"/>
      <c r="FNQ111" s="35"/>
      <c r="FNR111" s="35"/>
      <c r="FNS111" s="35"/>
      <c r="FNT111" s="35"/>
      <c r="FNU111" s="35"/>
      <c r="FNV111" s="35"/>
      <c r="FNW111" s="35"/>
      <c r="FNX111" s="35"/>
      <c r="FNY111" s="35"/>
      <c r="FNZ111" s="35"/>
      <c r="FOA111" s="35"/>
      <c r="FOB111" s="35"/>
      <c r="FOC111" s="35"/>
      <c r="FOD111" s="35"/>
      <c r="FOE111" s="35"/>
      <c r="FOF111" s="35"/>
      <c r="FOG111" s="35"/>
      <c r="FOH111" s="35"/>
      <c r="FOI111" s="35"/>
      <c r="FOJ111" s="35"/>
      <c r="FOK111" s="35"/>
      <c r="FOL111" s="35"/>
      <c r="FOM111" s="35"/>
      <c r="FON111" s="35"/>
      <c r="FOO111" s="35"/>
      <c r="FOP111" s="35"/>
      <c r="FOQ111" s="35"/>
      <c r="FOR111" s="35"/>
      <c r="FOS111" s="35"/>
      <c r="FOT111" s="35"/>
      <c r="FOU111" s="35"/>
      <c r="FOV111" s="35"/>
      <c r="FOW111" s="35"/>
      <c r="FOX111" s="35"/>
      <c r="FOY111" s="35"/>
      <c r="FOZ111" s="35"/>
      <c r="FPA111" s="35"/>
      <c r="FPB111" s="35"/>
      <c r="FPC111" s="35"/>
      <c r="FPD111" s="35"/>
      <c r="FPE111" s="35"/>
      <c r="FPF111" s="35"/>
      <c r="FPG111" s="35"/>
      <c r="FPH111" s="35"/>
      <c r="FPI111" s="35"/>
      <c r="FPJ111" s="35"/>
      <c r="FPK111" s="35"/>
      <c r="FPL111" s="35"/>
      <c r="FPM111" s="35"/>
      <c r="FPN111" s="35"/>
      <c r="FPO111" s="35"/>
      <c r="FPP111" s="35"/>
      <c r="FPQ111" s="35"/>
      <c r="FPR111" s="35"/>
      <c r="FPS111" s="35"/>
      <c r="FPT111" s="35"/>
      <c r="FPU111" s="35"/>
      <c r="FPV111" s="35"/>
      <c r="FPW111" s="35"/>
      <c r="FPX111" s="35"/>
      <c r="FPY111" s="35"/>
      <c r="FPZ111" s="35"/>
      <c r="FQA111" s="35"/>
      <c r="FQB111" s="35"/>
      <c r="FQC111" s="35"/>
      <c r="FQD111" s="35"/>
      <c r="FQE111" s="35"/>
      <c r="FQF111" s="35"/>
      <c r="FQG111" s="35"/>
      <c r="FQH111" s="35"/>
      <c r="FQI111" s="35"/>
      <c r="FQJ111" s="35"/>
      <c r="FQK111" s="35"/>
      <c r="FQL111" s="35"/>
      <c r="FQM111" s="35"/>
      <c r="FQN111" s="35"/>
      <c r="FQO111" s="35"/>
      <c r="FQP111" s="35"/>
      <c r="FQQ111" s="35"/>
      <c r="FQR111" s="35"/>
      <c r="FQS111" s="35"/>
      <c r="FQT111" s="35"/>
      <c r="FQU111" s="35"/>
      <c r="FQV111" s="35"/>
      <c r="FQW111" s="35"/>
      <c r="FQX111" s="35"/>
      <c r="FQY111" s="35"/>
      <c r="FQZ111" s="35"/>
      <c r="FRA111" s="35"/>
      <c r="FRB111" s="35"/>
      <c r="FRC111" s="35"/>
      <c r="FRD111" s="35"/>
      <c r="FRE111" s="35"/>
      <c r="FRF111" s="35"/>
      <c r="FRG111" s="35"/>
      <c r="FRH111" s="35"/>
      <c r="FRI111" s="35"/>
      <c r="FRJ111" s="35"/>
      <c r="FRK111" s="35"/>
      <c r="FRL111" s="35"/>
      <c r="FRM111" s="35"/>
      <c r="FRN111" s="35"/>
      <c r="FRO111" s="35"/>
      <c r="FRP111" s="35"/>
      <c r="FRQ111" s="35"/>
      <c r="FRR111" s="35"/>
      <c r="FRS111" s="35"/>
      <c r="FRT111" s="35"/>
      <c r="FRU111" s="35"/>
      <c r="FRV111" s="35"/>
      <c r="FRW111" s="35"/>
      <c r="FRX111" s="35"/>
      <c r="FRY111" s="35"/>
      <c r="FRZ111" s="35"/>
      <c r="FSA111" s="35"/>
      <c r="FSB111" s="35"/>
      <c r="FSC111" s="35"/>
      <c r="FSD111" s="35"/>
      <c r="FSE111" s="35"/>
      <c r="FSF111" s="35"/>
      <c r="FSG111" s="35"/>
      <c r="FSH111" s="35"/>
      <c r="FSI111" s="35"/>
      <c r="FSJ111" s="35"/>
      <c r="FSK111" s="35"/>
      <c r="FSL111" s="35"/>
      <c r="FSM111" s="35"/>
      <c r="FSN111" s="35"/>
      <c r="FSO111" s="35"/>
      <c r="FSP111" s="35"/>
      <c r="FSQ111" s="35"/>
      <c r="FSR111" s="35"/>
      <c r="FSS111" s="35"/>
      <c r="FST111" s="35"/>
      <c r="FSU111" s="35"/>
      <c r="FSV111" s="35"/>
      <c r="FSW111" s="35"/>
      <c r="FSX111" s="35"/>
      <c r="FSY111" s="35"/>
      <c r="FSZ111" s="35"/>
      <c r="FTA111" s="35"/>
      <c r="FTB111" s="35"/>
      <c r="FTC111" s="35"/>
      <c r="FTD111" s="35"/>
      <c r="FTE111" s="35"/>
      <c r="FTF111" s="35"/>
      <c r="FTG111" s="35"/>
      <c r="FTH111" s="35"/>
      <c r="FTI111" s="35"/>
      <c r="FTJ111" s="35"/>
      <c r="FTK111" s="35"/>
      <c r="FTL111" s="35"/>
      <c r="FTM111" s="35"/>
      <c r="FTN111" s="35"/>
      <c r="FTO111" s="35"/>
      <c r="FTP111" s="35"/>
      <c r="FTQ111" s="35"/>
      <c r="FTR111" s="35"/>
      <c r="FTS111" s="35"/>
      <c r="FTT111" s="35"/>
      <c r="FTU111" s="35"/>
      <c r="FTV111" s="35"/>
      <c r="FTW111" s="35"/>
      <c r="FTX111" s="35"/>
      <c r="FTY111" s="35"/>
      <c r="FTZ111" s="35"/>
      <c r="FUA111" s="35"/>
      <c r="FUB111" s="35"/>
      <c r="FUC111" s="35"/>
      <c r="FUD111" s="35"/>
      <c r="FUE111" s="35"/>
      <c r="FUF111" s="35"/>
      <c r="FUG111" s="35"/>
      <c r="FUH111" s="35"/>
      <c r="FUI111" s="35"/>
      <c r="FUJ111" s="35"/>
      <c r="FUK111" s="35"/>
      <c r="FUL111" s="35"/>
      <c r="FUM111" s="35"/>
      <c r="FUN111" s="35"/>
      <c r="FUO111" s="35"/>
      <c r="FUP111" s="35"/>
      <c r="FUQ111" s="35"/>
      <c r="FUR111" s="35"/>
      <c r="FUS111" s="35"/>
      <c r="FUT111" s="35"/>
      <c r="FUU111" s="35"/>
      <c r="FUV111" s="35"/>
      <c r="FUW111" s="35"/>
      <c r="FUX111" s="35"/>
      <c r="FUY111" s="35"/>
      <c r="FUZ111" s="35"/>
      <c r="FVA111" s="35"/>
      <c r="FVB111" s="35"/>
      <c r="FVC111" s="35"/>
      <c r="FVD111" s="35"/>
      <c r="FVE111" s="35"/>
      <c r="FVF111" s="35"/>
      <c r="FVG111" s="35"/>
      <c r="FVH111" s="35"/>
      <c r="FVI111" s="35"/>
      <c r="FVJ111" s="35"/>
      <c r="FVK111" s="35"/>
      <c r="FVL111" s="35"/>
      <c r="FVM111" s="35"/>
      <c r="FVN111" s="35"/>
      <c r="FVO111" s="35"/>
      <c r="FVP111" s="35"/>
      <c r="FVQ111" s="35"/>
      <c r="FVR111" s="35"/>
      <c r="FVS111" s="35"/>
      <c r="FVT111" s="35"/>
      <c r="FVU111" s="35"/>
      <c r="FVV111" s="35"/>
      <c r="FVW111" s="35"/>
      <c r="FVX111" s="35"/>
      <c r="FVY111" s="35"/>
      <c r="FVZ111" s="35"/>
      <c r="FWA111" s="35"/>
      <c r="FWB111" s="35"/>
      <c r="FWC111" s="35"/>
      <c r="FWD111" s="35"/>
      <c r="FWE111" s="35"/>
      <c r="FWF111" s="35"/>
      <c r="FWG111" s="35"/>
      <c r="FWH111" s="35"/>
      <c r="FWI111" s="35"/>
      <c r="FWJ111" s="35"/>
      <c r="FWK111" s="35"/>
      <c r="FWL111" s="35"/>
      <c r="FWM111" s="35"/>
      <c r="FWN111" s="35"/>
      <c r="FWO111" s="35"/>
      <c r="FWP111" s="35"/>
      <c r="FWQ111" s="35"/>
      <c r="FWR111" s="35"/>
      <c r="FWS111" s="35"/>
      <c r="FWT111" s="35"/>
      <c r="FWU111" s="35"/>
      <c r="FWV111" s="35"/>
      <c r="FWW111" s="35"/>
      <c r="FWX111" s="35"/>
      <c r="FWY111" s="35"/>
      <c r="FWZ111" s="35"/>
      <c r="FXA111" s="35"/>
      <c r="FXB111" s="35"/>
      <c r="FXC111" s="35"/>
      <c r="FXD111" s="35"/>
      <c r="FXE111" s="35"/>
      <c r="FXF111" s="35"/>
      <c r="FXG111" s="35"/>
      <c r="FXH111" s="35"/>
      <c r="FXI111" s="35"/>
      <c r="FXJ111" s="35"/>
      <c r="FXK111" s="35"/>
      <c r="FXL111" s="35"/>
      <c r="FXM111" s="35"/>
      <c r="FXN111" s="35"/>
      <c r="FXO111" s="35"/>
      <c r="FXP111" s="35"/>
      <c r="FXQ111" s="35"/>
      <c r="FXR111" s="35"/>
      <c r="FXS111" s="35"/>
      <c r="FXT111" s="35"/>
      <c r="FXU111" s="35"/>
      <c r="FXV111" s="35"/>
      <c r="FXW111" s="35"/>
      <c r="FXX111" s="35"/>
      <c r="FXY111" s="35"/>
      <c r="FXZ111" s="35"/>
      <c r="FYA111" s="35"/>
      <c r="FYB111" s="35"/>
      <c r="FYC111" s="35"/>
      <c r="FYD111" s="35"/>
      <c r="FYE111" s="35"/>
      <c r="FYF111" s="35"/>
      <c r="FYG111" s="35"/>
      <c r="FYH111" s="35"/>
      <c r="FYI111" s="35"/>
      <c r="FYJ111" s="35"/>
      <c r="FYK111" s="35"/>
      <c r="FYL111" s="35"/>
      <c r="FYM111" s="35"/>
      <c r="FYN111" s="35"/>
      <c r="FYO111" s="35"/>
      <c r="FYP111" s="35"/>
      <c r="FYQ111" s="35"/>
      <c r="FYR111" s="35"/>
      <c r="FYS111" s="35"/>
      <c r="FYT111" s="35"/>
      <c r="FYU111" s="35"/>
      <c r="FYV111" s="35"/>
      <c r="FYW111" s="35"/>
      <c r="FYX111" s="35"/>
      <c r="FYY111" s="35"/>
      <c r="FYZ111" s="35"/>
      <c r="FZA111" s="35"/>
      <c r="FZB111" s="35"/>
      <c r="FZC111" s="35"/>
      <c r="FZD111" s="35"/>
      <c r="FZE111" s="35"/>
      <c r="FZF111" s="35"/>
      <c r="FZG111" s="35"/>
      <c r="FZH111" s="35"/>
      <c r="FZI111" s="35"/>
      <c r="FZJ111" s="35"/>
      <c r="FZK111" s="35"/>
      <c r="FZL111" s="35"/>
      <c r="FZM111" s="35"/>
      <c r="FZN111" s="35"/>
      <c r="FZO111" s="35"/>
      <c r="FZP111" s="35"/>
      <c r="FZQ111" s="35"/>
      <c r="FZR111" s="35"/>
      <c r="FZS111" s="35"/>
      <c r="FZT111" s="35"/>
      <c r="FZU111" s="35"/>
      <c r="FZV111" s="35"/>
      <c r="FZW111" s="35"/>
      <c r="FZX111" s="35"/>
      <c r="FZY111" s="35"/>
      <c r="FZZ111" s="35"/>
      <c r="GAA111" s="35"/>
      <c r="GAB111" s="35"/>
      <c r="GAC111" s="35"/>
      <c r="GAD111" s="35"/>
      <c r="GAE111" s="35"/>
      <c r="GAF111" s="35"/>
      <c r="GAG111" s="35"/>
      <c r="GAH111" s="35"/>
      <c r="GAI111" s="35"/>
      <c r="GAJ111" s="35"/>
      <c r="GAK111" s="35"/>
      <c r="GAL111" s="35"/>
      <c r="GAM111" s="35"/>
      <c r="GAN111" s="35"/>
      <c r="GAO111" s="35"/>
      <c r="GAP111" s="35"/>
      <c r="GAQ111" s="35"/>
      <c r="GAR111" s="35"/>
      <c r="GAS111" s="35"/>
      <c r="GAT111" s="35"/>
      <c r="GAU111" s="35"/>
      <c r="GAV111" s="35"/>
      <c r="GAW111" s="35"/>
      <c r="GAX111" s="35"/>
      <c r="GAY111" s="35"/>
      <c r="GAZ111" s="35"/>
      <c r="GBA111" s="35"/>
      <c r="GBB111" s="35"/>
      <c r="GBC111" s="35"/>
      <c r="GBD111" s="35"/>
      <c r="GBE111" s="35"/>
      <c r="GBF111" s="35"/>
      <c r="GBG111" s="35"/>
      <c r="GBH111" s="35"/>
      <c r="GBI111" s="35"/>
      <c r="GBJ111" s="35"/>
      <c r="GBK111" s="35"/>
      <c r="GBL111" s="35"/>
      <c r="GBM111" s="35"/>
      <c r="GBN111" s="35"/>
      <c r="GBO111" s="35"/>
      <c r="GBP111" s="35"/>
      <c r="GBQ111" s="35"/>
      <c r="GBR111" s="35"/>
      <c r="GBS111" s="35"/>
      <c r="GBT111" s="35"/>
      <c r="GBU111" s="35"/>
      <c r="GBV111" s="35"/>
      <c r="GBW111" s="35"/>
      <c r="GBX111" s="35"/>
      <c r="GBY111" s="35"/>
      <c r="GBZ111" s="35"/>
      <c r="GCA111" s="35"/>
      <c r="GCB111" s="35"/>
      <c r="GCC111" s="35"/>
      <c r="GCD111" s="35"/>
      <c r="GCE111" s="35"/>
      <c r="GCF111" s="35"/>
      <c r="GCG111" s="35"/>
      <c r="GCH111" s="35"/>
      <c r="GCI111" s="35"/>
      <c r="GCJ111" s="35"/>
      <c r="GCK111" s="35"/>
      <c r="GCL111" s="35"/>
      <c r="GCM111" s="35"/>
      <c r="GCN111" s="35"/>
      <c r="GCO111" s="35"/>
      <c r="GCP111" s="35"/>
      <c r="GCQ111" s="35"/>
      <c r="GCR111" s="35"/>
      <c r="GCS111" s="35"/>
      <c r="GCT111" s="35"/>
      <c r="GCU111" s="35"/>
      <c r="GCV111" s="35"/>
      <c r="GCW111" s="35"/>
      <c r="GCX111" s="35"/>
      <c r="GCY111" s="35"/>
      <c r="GCZ111" s="35"/>
      <c r="GDA111" s="35"/>
      <c r="GDB111" s="35"/>
      <c r="GDC111" s="35"/>
      <c r="GDD111" s="35"/>
      <c r="GDE111" s="35"/>
      <c r="GDF111" s="35"/>
      <c r="GDG111" s="35"/>
      <c r="GDH111" s="35"/>
      <c r="GDI111" s="35"/>
      <c r="GDJ111" s="35"/>
      <c r="GDK111" s="35"/>
      <c r="GDL111" s="35"/>
      <c r="GDM111" s="35"/>
      <c r="GDN111" s="35"/>
      <c r="GDO111" s="35"/>
      <c r="GDP111" s="35"/>
      <c r="GDQ111" s="35"/>
      <c r="GDR111" s="35"/>
      <c r="GDS111" s="35"/>
      <c r="GDT111" s="35"/>
      <c r="GDU111" s="35"/>
      <c r="GDV111" s="35"/>
      <c r="GDW111" s="35"/>
      <c r="GDX111" s="35"/>
      <c r="GDY111" s="35"/>
      <c r="GDZ111" s="35"/>
      <c r="GEA111" s="35"/>
      <c r="GEB111" s="35"/>
      <c r="GEC111" s="35"/>
      <c r="GED111" s="35"/>
      <c r="GEE111" s="35"/>
      <c r="GEF111" s="35"/>
      <c r="GEG111" s="35"/>
      <c r="GEH111" s="35"/>
      <c r="GEI111" s="35"/>
      <c r="GEJ111" s="35"/>
      <c r="GEK111" s="35"/>
      <c r="GEL111" s="35"/>
      <c r="GEM111" s="35"/>
      <c r="GEN111" s="35"/>
      <c r="GEO111" s="35"/>
      <c r="GEP111" s="35"/>
      <c r="GEQ111" s="35"/>
      <c r="GER111" s="35"/>
      <c r="GES111" s="35"/>
      <c r="GET111" s="35"/>
      <c r="GEU111" s="35"/>
      <c r="GEV111" s="35"/>
      <c r="GEW111" s="35"/>
      <c r="GEX111" s="35"/>
      <c r="GEY111" s="35"/>
      <c r="GEZ111" s="35"/>
      <c r="GFA111" s="35"/>
      <c r="GFB111" s="35"/>
      <c r="GFC111" s="35"/>
      <c r="GFD111" s="35"/>
      <c r="GFE111" s="35"/>
      <c r="GFF111" s="35"/>
      <c r="GFG111" s="35"/>
      <c r="GFH111" s="35"/>
      <c r="GFI111" s="35"/>
      <c r="GFJ111" s="35"/>
      <c r="GFK111" s="35"/>
      <c r="GFL111" s="35"/>
      <c r="GFM111" s="35"/>
      <c r="GFN111" s="35"/>
      <c r="GFO111" s="35"/>
      <c r="GFP111" s="35"/>
      <c r="GFQ111" s="35"/>
      <c r="GFR111" s="35"/>
      <c r="GFS111" s="35"/>
      <c r="GFT111" s="35"/>
      <c r="GFU111" s="35"/>
      <c r="GFV111" s="35"/>
      <c r="GFW111" s="35"/>
      <c r="GFX111" s="35"/>
      <c r="GFY111" s="35"/>
      <c r="GFZ111" s="35"/>
      <c r="GGA111" s="35"/>
      <c r="GGB111" s="35"/>
      <c r="GGC111" s="35"/>
      <c r="GGD111" s="35"/>
      <c r="GGE111" s="35"/>
      <c r="GGF111" s="35"/>
      <c r="GGG111" s="35"/>
      <c r="GGH111" s="35"/>
      <c r="GGI111" s="35"/>
      <c r="GGJ111" s="35"/>
      <c r="GGK111" s="35"/>
      <c r="GGL111" s="35"/>
      <c r="GGM111" s="35"/>
      <c r="GGN111" s="35"/>
      <c r="GGO111" s="35"/>
      <c r="GGP111" s="35"/>
      <c r="GGQ111" s="35"/>
      <c r="GGR111" s="35"/>
      <c r="GGS111" s="35"/>
      <c r="GGT111" s="35"/>
      <c r="GGU111" s="35"/>
      <c r="GGV111" s="35"/>
      <c r="GGW111" s="35"/>
      <c r="GGX111" s="35"/>
      <c r="GGY111" s="35"/>
      <c r="GGZ111" s="35"/>
      <c r="GHA111" s="35"/>
      <c r="GHB111" s="35"/>
      <c r="GHC111" s="35"/>
      <c r="GHD111" s="35"/>
      <c r="GHE111" s="35"/>
      <c r="GHF111" s="35"/>
      <c r="GHG111" s="35"/>
      <c r="GHH111" s="35"/>
      <c r="GHI111" s="35"/>
      <c r="GHJ111" s="35"/>
      <c r="GHK111" s="35"/>
      <c r="GHL111" s="35"/>
      <c r="GHM111" s="35"/>
      <c r="GHN111" s="35"/>
      <c r="GHO111" s="35"/>
      <c r="GHP111" s="35"/>
      <c r="GHQ111" s="35"/>
      <c r="GHR111" s="35"/>
      <c r="GHS111" s="35"/>
      <c r="GHT111" s="35"/>
      <c r="GHU111" s="35"/>
      <c r="GHV111" s="35"/>
      <c r="GHW111" s="35"/>
      <c r="GHX111" s="35"/>
      <c r="GHY111" s="35"/>
      <c r="GHZ111" s="35"/>
      <c r="GIA111" s="35"/>
      <c r="GIB111" s="35"/>
      <c r="GIC111" s="35"/>
      <c r="GID111" s="35"/>
      <c r="GIE111" s="35"/>
      <c r="GIF111" s="35"/>
      <c r="GIG111" s="35"/>
      <c r="GIH111" s="35"/>
      <c r="GII111" s="35"/>
      <c r="GIJ111" s="35"/>
      <c r="GIK111" s="35"/>
      <c r="GIL111" s="35"/>
      <c r="GIM111" s="35"/>
      <c r="GIN111" s="35"/>
      <c r="GIO111" s="35"/>
      <c r="GIP111" s="35"/>
      <c r="GIQ111" s="35"/>
      <c r="GIR111" s="35"/>
      <c r="GIS111" s="35"/>
      <c r="GIT111" s="35"/>
      <c r="GIU111" s="35"/>
      <c r="GIV111" s="35"/>
      <c r="GIW111" s="35"/>
      <c r="GIX111" s="35"/>
      <c r="GIY111" s="35"/>
      <c r="GIZ111" s="35"/>
      <c r="GJA111" s="35"/>
      <c r="GJB111" s="35"/>
      <c r="GJC111" s="35"/>
      <c r="GJD111" s="35"/>
      <c r="GJE111" s="35"/>
      <c r="GJF111" s="35"/>
      <c r="GJG111" s="35"/>
      <c r="GJH111" s="35"/>
      <c r="GJI111" s="35"/>
      <c r="GJJ111" s="35"/>
      <c r="GJK111" s="35"/>
      <c r="GJL111" s="35"/>
      <c r="GJM111" s="35"/>
      <c r="GJN111" s="35"/>
      <c r="GJO111" s="35"/>
      <c r="GJP111" s="35"/>
      <c r="GJQ111" s="35"/>
      <c r="GJR111" s="35"/>
      <c r="GJS111" s="35"/>
      <c r="GJT111" s="35"/>
      <c r="GJU111" s="35"/>
      <c r="GJV111" s="35"/>
      <c r="GJW111" s="35"/>
      <c r="GJX111" s="35"/>
      <c r="GJY111" s="35"/>
      <c r="GJZ111" s="35"/>
      <c r="GKA111" s="35"/>
      <c r="GKB111" s="35"/>
      <c r="GKC111" s="35"/>
      <c r="GKD111" s="35"/>
      <c r="GKE111" s="35"/>
      <c r="GKF111" s="35"/>
      <c r="GKG111" s="35"/>
      <c r="GKH111" s="35"/>
      <c r="GKI111" s="35"/>
      <c r="GKJ111" s="35"/>
      <c r="GKK111" s="35"/>
      <c r="GKL111" s="35"/>
      <c r="GKM111" s="35"/>
      <c r="GKN111" s="35"/>
      <c r="GKO111" s="35"/>
      <c r="GKP111" s="35"/>
      <c r="GKQ111" s="35"/>
      <c r="GKR111" s="35"/>
      <c r="GKS111" s="35"/>
      <c r="GKT111" s="35"/>
      <c r="GKU111" s="35"/>
      <c r="GKV111" s="35"/>
      <c r="GKW111" s="35"/>
      <c r="GKX111" s="35"/>
      <c r="GKY111" s="35"/>
      <c r="GKZ111" s="35"/>
      <c r="GLA111" s="35"/>
      <c r="GLB111" s="35"/>
      <c r="GLC111" s="35"/>
      <c r="GLD111" s="35"/>
      <c r="GLE111" s="35"/>
      <c r="GLF111" s="35"/>
      <c r="GLG111" s="35"/>
      <c r="GLH111" s="35"/>
      <c r="GLI111" s="35"/>
      <c r="GLJ111" s="35"/>
      <c r="GLK111" s="35"/>
      <c r="GLL111" s="35"/>
      <c r="GLM111" s="35"/>
      <c r="GLN111" s="35"/>
      <c r="GLO111" s="35"/>
      <c r="GLP111" s="35"/>
      <c r="GLQ111" s="35"/>
      <c r="GLR111" s="35"/>
      <c r="GLS111" s="35"/>
      <c r="GLT111" s="35"/>
      <c r="GLU111" s="35"/>
      <c r="GLV111" s="35"/>
      <c r="GLW111" s="35"/>
      <c r="GLX111" s="35"/>
      <c r="GLY111" s="35"/>
      <c r="GLZ111" s="35"/>
      <c r="GMA111" s="35"/>
      <c r="GMB111" s="35"/>
      <c r="GMC111" s="35"/>
      <c r="GMD111" s="35"/>
      <c r="GME111" s="35"/>
      <c r="GMF111" s="35"/>
      <c r="GMG111" s="35"/>
      <c r="GMH111" s="35"/>
      <c r="GMI111" s="35"/>
      <c r="GMJ111" s="35"/>
      <c r="GMK111" s="35"/>
      <c r="GML111" s="35"/>
      <c r="GMM111" s="35"/>
      <c r="GMN111" s="35"/>
      <c r="GMO111" s="35"/>
      <c r="GMP111" s="35"/>
      <c r="GMQ111" s="35"/>
      <c r="GMR111" s="35"/>
      <c r="GMS111" s="35"/>
      <c r="GMT111" s="35"/>
      <c r="GMU111" s="35"/>
      <c r="GMV111" s="35"/>
      <c r="GMW111" s="35"/>
      <c r="GMX111" s="35"/>
      <c r="GMY111" s="35"/>
      <c r="GMZ111" s="35"/>
      <c r="GNA111" s="35"/>
      <c r="GNB111" s="35"/>
      <c r="GNC111" s="35"/>
      <c r="GND111" s="35"/>
      <c r="GNE111" s="35"/>
      <c r="GNF111" s="35"/>
      <c r="GNG111" s="35"/>
      <c r="GNH111" s="35"/>
      <c r="GNI111" s="35"/>
      <c r="GNJ111" s="35"/>
      <c r="GNK111" s="35"/>
      <c r="GNL111" s="35"/>
      <c r="GNM111" s="35"/>
      <c r="GNN111" s="35"/>
      <c r="GNO111" s="35"/>
      <c r="GNP111" s="35"/>
      <c r="GNQ111" s="35"/>
      <c r="GNR111" s="35"/>
      <c r="GNS111" s="35"/>
      <c r="GNT111" s="35"/>
      <c r="GNU111" s="35"/>
      <c r="GNV111" s="35"/>
      <c r="GNW111" s="35"/>
      <c r="GNX111" s="35"/>
      <c r="GNY111" s="35"/>
      <c r="GNZ111" s="35"/>
      <c r="GOA111" s="35"/>
      <c r="GOB111" s="35"/>
      <c r="GOC111" s="35"/>
      <c r="GOD111" s="35"/>
      <c r="GOE111" s="35"/>
      <c r="GOF111" s="35"/>
      <c r="GOG111" s="35"/>
      <c r="GOH111" s="35"/>
      <c r="GOI111" s="35"/>
      <c r="GOJ111" s="35"/>
      <c r="GOK111" s="35"/>
      <c r="GOL111" s="35"/>
      <c r="GOM111" s="35"/>
      <c r="GON111" s="35"/>
      <c r="GOO111" s="35"/>
      <c r="GOP111" s="35"/>
      <c r="GOQ111" s="35"/>
      <c r="GOR111" s="35"/>
      <c r="GOS111" s="35"/>
      <c r="GOT111" s="35"/>
      <c r="GOU111" s="35"/>
      <c r="GOV111" s="35"/>
      <c r="GOW111" s="35"/>
      <c r="GOX111" s="35"/>
      <c r="GOY111" s="35"/>
      <c r="GOZ111" s="35"/>
      <c r="GPA111" s="35"/>
      <c r="GPB111" s="35"/>
      <c r="GPC111" s="35"/>
      <c r="GPD111" s="35"/>
      <c r="GPE111" s="35"/>
      <c r="GPF111" s="35"/>
      <c r="GPG111" s="35"/>
      <c r="GPH111" s="35"/>
      <c r="GPI111" s="35"/>
      <c r="GPJ111" s="35"/>
      <c r="GPK111" s="35"/>
      <c r="GPL111" s="35"/>
      <c r="GPM111" s="35"/>
      <c r="GPN111" s="35"/>
      <c r="GPO111" s="35"/>
      <c r="GPP111" s="35"/>
      <c r="GPQ111" s="35"/>
      <c r="GPR111" s="35"/>
      <c r="GPS111" s="35"/>
      <c r="GPT111" s="35"/>
      <c r="GPU111" s="35"/>
      <c r="GPV111" s="35"/>
      <c r="GPW111" s="35"/>
      <c r="GPX111" s="35"/>
      <c r="GPY111" s="35"/>
      <c r="GPZ111" s="35"/>
      <c r="GQA111" s="35"/>
      <c r="GQB111" s="35"/>
      <c r="GQC111" s="35"/>
      <c r="GQD111" s="35"/>
      <c r="GQE111" s="35"/>
      <c r="GQF111" s="35"/>
      <c r="GQG111" s="35"/>
      <c r="GQH111" s="35"/>
      <c r="GQI111" s="35"/>
      <c r="GQJ111" s="35"/>
      <c r="GQK111" s="35"/>
      <c r="GQL111" s="35"/>
      <c r="GQM111" s="35"/>
      <c r="GQN111" s="35"/>
      <c r="GQO111" s="35"/>
      <c r="GQP111" s="35"/>
      <c r="GQQ111" s="35"/>
      <c r="GQR111" s="35"/>
      <c r="GQS111" s="35"/>
      <c r="GQT111" s="35"/>
      <c r="GQU111" s="35"/>
      <c r="GQV111" s="35"/>
      <c r="GQW111" s="35"/>
      <c r="GQX111" s="35"/>
      <c r="GQY111" s="35"/>
      <c r="GQZ111" s="35"/>
      <c r="GRA111" s="35"/>
      <c r="GRB111" s="35"/>
      <c r="GRC111" s="35"/>
      <c r="GRD111" s="35"/>
      <c r="GRE111" s="35"/>
      <c r="GRF111" s="35"/>
      <c r="GRG111" s="35"/>
      <c r="GRH111" s="35"/>
      <c r="GRI111" s="35"/>
      <c r="GRJ111" s="35"/>
      <c r="GRK111" s="35"/>
      <c r="GRL111" s="35"/>
      <c r="GRM111" s="35"/>
      <c r="GRN111" s="35"/>
      <c r="GRO111" s="35"/>
      <c r="GRP111" s="35"/>
      <c r="GRQ111" s="35"/>
      <c r="GRR111" s="35"/>
      <c r="GRS111" s="35"/>
      <c r="GRT111" s="35"/>
      <c r="GRU111" s="35"/>
      <c r="GRV111" s="35"/>
      <c r="GRW111" s="35"/>
      <c r="GRX111" s="35"/>
      <c r="GRY111" s="35"/>
      <c r="GRZ111" s="35"/>
      <c r="GSA111" s="35"/>
      <c r="GSB111" s="35"/>
      <c r="GSC111" s="35"/>
      <c r="GSD111" s="35"/>
      <c r="GSE111" s="35"/>
      <c r="GSF111" s="35"/>
      <c r="GSG111" s="35"/>
      <c r="GSH111" s="35"/>
      <c r="GSI111" s="35"/>
      <c r="GSJ111" s="35"/>
      <c r="GSK111" s="35"/>
      <c r="GSL111" s="35"/>
      <c r="GSM111" s="35"/>
      <c r="GSN111" s="35"/>
      <c r="GSO111" s="35"/>
      <c r="GSP111" s="35"/>
      <c r="GSQ111" s="35"/>
      <c r="GSR111" s="35"/>
      <c r="GSS111" s="35"/>
      <c r="GST111" s="35"/>
      <c r="GSU111" s="35"/>
      <c r="GSV111" s="35"/>
      <c r="GSW111" s="35"/>
      <c r="GSX111" s="35"/>
      <c r="GSY111" s="35"/>
      <c r="GSZ111" s="35"/>
      <c r="GTA111" s="35"/>
      <c r="GTB111" s="35"/>
      <c r="GTC111" s="35"/>
      <c r="GTD111" s="35"/>
      <c r="GTE111" s="35"/>
      <c r="GTF111" s="35"/>
      <c r="GTG111" s="35"/>
      <c r="GTH111" s="35"/>
      <c r="GTI111" s="35"/>
      <c r="GTJ111" s="35"/>
      <c r="GTK111" s="35"/>
      <c r="GTL111" s="35"/>
      <c r="GTM111" s="35"/>
      <c r="GTN111" s="35"/>
      <c r="GTO111" s="35"/>
      <c r="GTP111" s="35"/>
      <c r="GTQ111" s="35"/>
      <c r="GTR111" s="35"/>
      <c r="GTS111" s="35"/>
      <c r="GTT111" s="35"/>
      <c r="GTU111" s="35"/>
      <c r="GTV111" s="35"/>
      <c r="GTW111" s="35"/>
      <c r="GTX111" s="35"/>
      <c r="GTY111" s="35"/>
      <c r="GTZ111" s="35"/>
      <c r="GUA111" s="35"/>
      <c r="GUB111" s="35"/>
      <c r="GUC111" s="35"/>
      <c r="GUD111" s="35"/>
      <c r="GUE111" s="35"/>
      <c r="GUF111" s="35"/>
      <c r="GUG111" s="35"/>
      <c r="GUH111" s="35"/>
      <c r="GUI111" s="35"/>
      <c r="GUJ111" s="35"/>
      <c r="GUK111" s="35"/>
      <c r="GUL111" s="35"/>
      <c r="GUM111" s="35"/>
      <c r="GUN111" s="35"/>
      <c r="GUO111" s="35"/>
      <c r="GUP111" s="35"/>
      <c r="GUQ111" s="35"/>
      <c r="GUR111" s="35"/>
      <c r="GUS111" s="35"/>
      <c r="GUT111" s="35"/>
      <c r="GUU111" s="35"/>
      <c r="GUV111" s="35"/>
      <c r="GUW111" s="35"/>
      <c r="GUX111" s="35"/>
      <c r="GUY111" s="35"/>
      <c r="GUZ111" s="35"/>
      <c r="GVA111" s="35"/>
      <c r="GVB111" s="35"/>
      <c r="GVC111" s="35"/>
      <c r="GVD111" s="35"/>
      <c r="GVE111" s="35"/>
      <c r="GVF111" s="35"/>
      <c r="GVG111" s="35"/>
      <c r="GVH111" s="35"/>
      <c r="GVI111" s="35"/>
      <c r="GVJ111" s="35"/>
      <c r="GVK111" s="35"/>
      <c r="GVL111" s="35"/>
      <c r="GVM111" s="35"/>
      <c r="GVN111" s="35"/>
      <c r="GVO111" s="35"/>
      <c r="GVP111" s="35"/>
      <c r="GVQ111" s="35"/>
      <c r="GVR111" s="35"/>
      <c r="GVS111" s="35"/>
      <c r="GVT111" s="35"/>
      <c r="GVU111" s="35"/>
      <c r="GVV111" s="35"/>
      <c r="GVW111" s="35"/>
      <c r="GVX111" s="35"/>
      <c r="GVY111" s="35"/>
      <c r="GVZ111" s="35"/>
      <c r="GWA111" s="35"/>
      <c r="GWB111" s="35"/>
      <c r="GWC111" s="35"/>
      <c r="GWD111" s="35"/>
      <c r="GWE111" s="35"/>
      <c r="GWF111" s="35"/>
      <c r="GWG111" s="35"/>
      <c r="GWH111" s="35"/>
      <c r="GWI111" s="35"/>
      <c r="GWJ111" s="35"/>
      <c r="GWK111" s="35"/>
      <c r="GWL111" s="35"/>
      <c r="GWM111" s="35"/>
      <c r="GWN111" s="35"/>
      <c r="GWO111" s="35"/>
      <c r="GWP111" s="35"/>
      <c r="GWQ111" s="35"/>
      <c r="GWR111" s="35"/>
      <c r="GWS111" s="35"/>
      <c r="GWT111" s="35"/>
      <c r="GWU111" s="35"/>
      <c r="GWV111" s="35"/>
      <c r="GWW111" s="35"/>
      <c r="GWX111" s="35"/>
      <c r="GWY111" s="35"/>
      <c r="GWZ111" s="35"/>
      <c r="GXA111" s="35"/>
      <c r="GXB111" s="35"/>
      <c r="GXC111" s="35"/>
      <c r="GXD111" s="35"/>
      <c r="GXE111" s="35"/>
      <c r="GXF111" s="35"/>
      <c r="GXG111" s="35"/>
      <c r="GXH111" s="35"/>
      <c r="GXI111" s="35"/>
      <c r="GXJ111" s="35"/>
      <c r="GXK111" s="35"/>
      <c r="GXL111" s="35"/>
      <c r="GXM111" s="35"/>
      <c r="GXN111" s="35"/>
      <c r="GXO111" s="35"/>
      <c r="GXP111" s="35"/>
      <c r="GXQ111" s="35"/>
      <c r="GXR111" s="35"/>
      <c r="GXS111" s="35"/>
      <c r="GXT111" s="35"/>
      <c r="GXU111" s="35"/>
      <c r="GXV111" s="35"/>
      <c r="GXW111" s="35"/>
      <c r="GXX111" s="35"/>
      <c r="GXY111" s="35"/>
      <c r="GXZ111" s="35"/>
      <c r="GYA111" s="35"/>
      <c r="GYB111" s="35"/>
      <c r="GYC111" s="35"/>
      <c r="GYD111" s="35"/>
      <c r="GYE111" s="35"/>
      <c r="GYF111" s="35"/>
      <c r="GYG111" s="35"/>
      <c r="GYH111" s="35"/>
      <c r="GYI111" s="35"/>
      <c r="GYJ111" s="35"/>
      <c r="GYK111" s="35"/>
      <c r="GYL111" s="35"/>
      <c r="GYM111" s="35"/>
      <c r="GYN111" s="35"/>
      <c r="GYO111" s="35"/>
      <c r="GYP111" s="35"/>
      <c r="GYQ111" s="35"/>
      <c r="GYR111" s="35"/>
      <c r="GYS111" s="35"/>
      <c r="GYT111" s="35"/>
      <c r="GYU111" s="35"/>
      <c r="GYV111" s="35"/>
      <c r="GYW111" s="35"/>
      <c r="GYX111" s="35"/>
      <c r="GYY111" s="35"/>
      <c r="GYZ111" s="35"/>
      <c r="GZA111" s="35"/>
      <c r="GZB111" s="35"/>
      <c r="GZC111" s="35"/>
      <c r="GZD111" s="35"/>
      <c r="GZE111" s="35"/>
      <c r="GZF111" s="35"/>
      <c r="GZG111" s="35"/>
      <c r="GZH111" s="35"/>
      <c r="GZI111" s="35"/>
      <c r="GZJ111" s="35"/>
      <c r="GZK111" s="35"/>
      <c r="GZL111" s="35"/>
      <c r="GZM111" s="35"/>
      <c r="GZN111" s="35"/>
      <c r="GZO111" s="35"/>
      <c r="GZP111" s="35"/>
      <c r="GZQ111" s="35"/>
      <c r="GZR111" s="35"/>
      <c r="GZS111" s="35"/>
      <c r="GZT111" s="35"/>
      <c r="GZU111" s="35"/>
      <c r="GZV111" s="35"/>
      <c r="GZW111" s="35"/>
      <c r="GZX111" s="35"/>
      <c r="GZY111" s="35"/>
      <c r="GZZ111" s="35"/>
      <c r="HAA111" s="35"/>
      <c r="HAB111" s="35"/>
      <c r="HAC111" s="35"/>
      <c r="HAD111" s="35"/>
      <c r="HAE111" s="35"/>
      <c r="HAF111" s="35"/>
      <c r="HAG111" s="35"/>
      <c r="HAH111" s="35"/>
      <c r="HAI111" s="35"/>
      <c r="HAJ111" s="35"/>
      <c r="HAK111" s="35"/>
      <c r="HAL111" s="35"/>
      <c r="HAM111" s="35"/>
      <c r="HAN111" s="35"/>
      <c r="HAO111" s="35"/>
      <c r="HAP111" s="35"/>
      <c r="HAQ111" s="35"/>
      <c r="HAR111" s="35"/>
      <c r="HAS111" s="35"/>
      <c r="HAT111" s="35"/>
      <c r="HAU111" s="35"/>
      <c r="HAV111" s="35"/>
      <c r="HAW111" s="35"/>
      <c r="HAX111" s="35"/>
      <c r="HAY111" s="35"/>
      <c r="HAZ111" s="35"/>
      <c r="HBA111" s="35"/>
      <c r="HBB111" s="35"/>
      <c r="HBC111" s="35"/>
      <c r="HBD111" s="35"/>
      <c r="HBE111" s="35"/>
      <c r="HBF111" s="35"/>
      <c r="HBG111" s="35"/>
      <c r="HBH111" s="35"/>
      <c r="HBI111" s="35"/>
      <c r="HBJ111" s="35"/>
      <c r="HBK111" s="35"/>
      <c r="HBL111" s="35"/>
      <c r="HBM111" s="35"/>
      <c r="HBN111" s="35"/>
      <c r="HBO111" s="35"/>
      <c r="HBP111" s="35"/>
      <c r="HBQ111" s="35"/>
      <c r="HBR111" s="35"/>
      <c r="HBS111" s="35"/>
      <c r="HBT111" s="35"/>
      <c r="HBU111" s="35"/>
      <c r="HBV111" s="35"/>
      <c r="HBW111" s="35"/>
      <c r="HBX111" s="35"/>
      <c r="HBY111" s="35"/>
      <c r="HBZ111" s="35"/>
      <c r="HCA111" s="35"/>
      <c r="HCB111" s="35"/>
      <c r="HCC111" s="35"/>
      <c r="HCD111" s="35"/>
      <c r="HCE111" s="35"/>
      <c r="HCF111" s="35"/>
      <c r="HCG111" s="35"/>
      <c r="HCH111" s="35"/>
      <c r="HCI111" s="35"/>
      <c r="HCJ111" s="35"/>
      <c r="HCK111" s="35"/>
      <c r="HCL111" s="35"/>
      <c r="HCM111" s="35"/>
      <c r="HCN111" s="35"/>
      <c r="HCO111" s="35"/>
      <c r="HCP111" s="35"/>
      <c r="HCQ111" s="35"/>
      <c r="HCR111" s="35"/>
      <c r="HCS111" s="35"/>
      <c r="HCT111" s="35"/>
      <c r="HCU111" s="35"/>
      <c r="HCV111" s="35"/>
      <c r="HCW111" s="35"/>
      <c r="HCX111" s="35"/>
      <c r="HCY111" s="35"/>
      <c r="HCZ111" s="35"/>
      <c r="HDA111" s="35"/>
      <c r="HDB111" s="35"/>
      <c r="HDC111" s="35"/>
      <c r="HDD111" s="35"/>
      <c r="HDE111" s="35"/>
      <c r="HDF111" s="35"/>
      <c r="HDG111" s="35"/>
      <c r="HDH111" s="35"/>
      <c r="HDI111" s="35"/>
      <c r="HDJ111" s="35"/>
      <c r="HDK111" s="35"/>
      <c r="HDL111" s="35"/>
      <c r="HDM111" s="35"/>
      <c r="HDN111" s="35"/>
      <c r="HDO111" s="35"/>
      <c r="HDP111" s="35"/>
      <c r="HDQ111" s="35"/>
      <c r="HDR111" s="35"/>
      <c r="HDS111" s="35"/>
      <c r="HDT111" s="35"/>
      <c r="HDU111" s="35"/>
      <c r="HDV111" s="35"/>
      <c r="HDW111" s="35"/>
      <c r="HDX111" s="35"/>
      <c r="HDY111" s="35"/>
      <c r="HDZ111" s="35"/>
      <c r="HEA111" s="35"/>
      <c r="HEB111" s="35"/>
      <c r="HEC111" s="35"/>
      <c r="HED111" s="35"/>
      <c r="HEE111" s="35"/>
      <c r="HEF111" s="35"/>
      <c r="HEG111" s="35"/>
      <c r="HEH111" s="35"/>
      <c r="HEI111" s="35"/>
      <c r="HEJ111" s="35"/>
      <c r="HEK111" s="35"/>
      <c r="HEL111" s="35"/>
      <c r="HEM111" s="35"/>
      <c r="HEN111" s="35"/>
      <c r="HEO111" s="35"/>
      <c r="HEP111" s="35"/>
      <c r="HEQ111" s="35"/>
      <c r="HER111" s="35"/>
      <c r="HES111" s="35"/>
      <c r="HET111" s="35"/>
      <c r="HEU111" s="35"/>
      <c r="HEV111" s="35"/>
      <c r="HEW111" s="35"/>
      <c r="HEX111" s="35"/>
      <c r="HEY111" s="35"/>
      <c r="HEZ111" s="35"/>
      <c r="HFA111" s="35"/>
      <c r="HFB111" s="35"/>
      <c r="HFC111" s="35"/>
      <c r="HFD111" s="35"/>
      <c r="HFE111" s="35"/>
      <c r="HFF111" s="35"/>
      <c r="HFG111" s="35"/>
      <c r="HFH111" s="35"/>
      <c r="HFI111" s="35"/>
      <c r="HFJ111" s="35"/>
      <c r="HFK111" s="35"/>
      <c r="HFL111" s="35"/>
      <c r="HFM111" s="35"/>
      <c r="HFN111" s="35"/>
      <c r="HFO111" s="35"/>
      <c r="HFP111" s="35"/>
      <c r="HFQ111" s="35"/>
      <c r="HFR111" s="35"/>
      <c r="HFS111" s="35"/>
      <c r="HFT111" s="35"/>
      <c r="HFU111" s="35"/>
      <c r="HFV111" s="35"/>
      <c r="HFW111" s="35"/>
      <c r="HFX111" s="35"/>
      <c r="HFY111" s="35"/>
      <c r="HFZ111" s="35"/>
      <c r="HGA111" s="35"/>
      <c r="HGB111" s="35"/>
      <c r="HGC111" s="35"/>
      <c r="HGD111" s="35"/>
      <c r="HGE111" s="35"/>
      <c r="HGF111" s="35"/>
      <c r="HGG111" s="35"/>
      <c r="HGH111" s="35"/>
      <c r="HGI111" s="35"/>
      <c r="HGJ111" s="35"/>
      <c r="HGK111" s="35"/>
      <c r="HGL111" s="35"/>
      <c r="HGM111" s="35"/>
      <c r="HGN111" s="35"/>
      <c r="HGO111" s="35"/>
      <c r="HGP111" s="35"/>
      <c r="HGQ111" s="35"/>
      <c r="HGR111" s="35"/>
      <c r="HGS111" s="35"/>
      <c r="HGT111" s="35"/>
      <c r="HGU111" s="35"/>
      <c r="HGV111" s="35"/>
      <c r="HGW111" s="35"/>
      <c r="HGX111" s="35"/>
      <c r="HGY111" s="35"/>
      <c r="HGZ111" s="35"/>
      <c r="HHA111" s="35"/>
      <c r="HHB111" s="35"/>
      <c r="HHC111" s="35"/>
      <c r="HHD111" s="35"/>
      <c r="HHE111" s="35"/>
      <c r="HHF111" s="35"/>
      <c r="HHG111" s="35"/>
      <c r="HHH111" s="35"/>
      <c r="HHI111" s="35"/>
      <c r="HHJ111" s="35"/>
      <c r="HHK111" s="35"/>
      <c r="HHL111" s="35"/>
      <c r="HHM111" s="35"/>
      <c r="HHN111" s="35"/>
      <c r="HHO111" s="35"/>
      <c r="HHP111" s="35"/>
      <c r="HHQ111" s="35"/>
      <c r="HHR111" s="35"/>
      <c r="HHS111" s="35"/>
      <c r="HHT111" s="35"/>
      <c r="HHU111" s="35"/>
      <c r="HHV111" s="35"/>
      <c r="HHW111" s="35"/>
      <c r="HHX111" s="35"/>
      <c r="HHY111" s="35"/>
      <c r="HHZ111" s="35"/>
      <c r="HIA111" s="35"/>
      <c r="HIB111" s="35"/>
      <c r="HIC111" s="35"/>
      <c r="HID111" s="35"/>
      <c r="HIE111" s="35"/>
      <c r="HIF111" s="35"/>
      <c r="HIG111" s="35"/>
      <c r="HIH111" s="35"/>
      <c r="HII111" s="35"/>
      <c r="HIJ111" s="35"/>
      <c r="HIK111" s="35"/>
      <c r="HIL111" s="35"/>
      <c r="HIM111" s="35"/>
      <c r="HIN111" s="35"/>
      <c r="HIO111" s="35"/>
      <c r="HIP111" s="35"/>
      <c r="HIQ111" s="35"/>
      <c r="HIR111" s="35"/>
      <c r="HIS111" s="35"/>
      <c r="HIT111" s="35"/>
      <c r="HIU111" s="35"/>
      <c r="HIV111" s="35"/>
      <c r="HIW111" s="35"/>
      <c r="HIX111" s="35"/>
      <c r="HIY111" s="35"/>
      <c r="HIZ111" s="35"/>
      <c r="HJA111" s="35"/>
      <c r="HJB111" s="35"/>
      <c r="HJC111" s="35"/>
      <c r="HJD111" s="35"/>
      <c r="HJE111" s="35"/>
      <c r="HJF111" s="35"/>
      <c r="HJG111" s="35"/>
      <c r="HJH111" s="35"/>
      <c r="HJI111" s="35"/>
      <c r="HJJ111" s="35"/>
      <c r="HJK111" s="35"/>
      <c r="HJL111" s="35"/>
      <c r="HJM111" s="35"/>
      <c r="HJN111" s="35"/>
      <c r="HJO111" s="35"/>
      <c r="HJP111" s="35"/>
      <c r="HJQ111" s="35"/>
      <c r="HJR111" s="35"/>
      <c r="HJS111" s="35"/>
      <c r="HJT111" s="35"/>
      <c r="HJU111" s="35"/>
      <c r="HJV111" s="35"/>
      <c r="HJW111" s="35"/>
      <c r="HJX111" s="35"/>
      <c r="HJY111" s="35"/>
      <c r="HJZ111" s="35"/>
      <c r="HKA111" s="35"/>
      <c r="HKB111" s="35"/>
      <c r="HKC111" s="35"/>
      <c r="HKD111" s="35"/>
      <c r="HKE111" s="35"/>
      <c r="HKF111" s="35"/>
      <c r="HKG111" s="35"/>
      <c r="HKH111" s="35"/>
      <c r="HKI111" s="35"/>
      <c r="HKJ111" s="35"/>
      <c r="HKK111" s="35"/>
      <c r="HKL111" s="35"/>
      <c r="HKM111" s="35"/>
      <c r="HKN111" s="35"/>
      <c r="HKO111" s="35"/>
      <c r="HKP111" s="35"/>
      <c r="HKQ111" s="35"/>
      <c r="HKR111" s="35"/>
      <c r="HKS111" s="35"/>
      <c r="HKT111" s="35"/>
      <c r="HKU111" s="35"/>
      <c r="HKV111" s="35"/>
      <c r="HKW111" s="35"/>
      <c r="HKX111" s="35"/>
      <c r="HKY111" s="35"/>
      <c r="HKZ111" s="35"/>
      <c r="HLA111" s="35"/>
      <c r="HLB111" s="35"/>
      <c r="HLC111" s="35"/>
      <c r="HLD111" s="35"/>
      <c r="HLE111" s="35"/>
      <c r="HLF111" s="35"/>
      <c r="HLG111" s="35"/>
      <c r="HLH111" s="35"/>
      <c r="HLI111" s="35"/>
      <c r="HLJ111" s="35"/>
      <c r="HLK111" s="35"/>
      <c r="HLL111" s="35"/>
      <c r="HLM111" s="35"/>
      <c r="HLN111" s="35"/>
      <c r="HLO111" s="35"/>
      <c r="HLP111" s="35"/>
      <c r="HLQ111" s="35"/>
      <c r="HLR111" s="35"/>
      <c r="HLS111" s="35"/>
      <c r="HLT111" s="35"/>
      <c r="HLU111" s="35"/>
      <c r="HLV111" s="35"/>
      <c r="HLW111" s="35"/>
      <c r="HLX111" s="35"/>
      <c r="HLY111" s="35"/>
      <c r="HLZ111" s="35"/>
      <c r="HMA111" s="35"/>
      <c r="HMB111" s="35"/>
      <c r="HMC111" s="35"/>
      <c r="HMD111" s="35"/>
      <c r="HME111" s="35"/>
      <c r="HMF111" s="35"/>
      <c r="HMG111" s="35"/>
      <c r="HMH111" s="35"/>
      <c r="HMI111" s="35"/>
      <c r="HMJ111" s="35"/>
      <c r="HMK111" s="35"/>
      <c r="HML111" s="35"/>
      <c r="HMM111" s="35"/>
      <c r="HMN111" s="35"/>
      <c r="HMO111" s="35"/>
      <c r="HMP111" s="35"/>
      <c r="HMQ111" s="35"/>
      <c r="HMR111" s="35"/>
      <c r="HMS111" s="35"/>
      <c r="HMT111" s="35"/>
      <c r="HMU111" s="35"/>
      <c r="HMV111" s="35"/>
      <c r="HMW111" s="35"/>
      <c r="HMX111" s="35"/>
      <c r="HMY111" s="35"/>
      <c r="HMZ111" s="35"/>
      <c r="HNA111" s="35"/>
      <c r="HNB111" s="35"/>
      <c r="HNC111" s="35"/>
      <c r="HND111" s="35"/>
      <c r="HNE111" s="35"/>
      <c r="HNF111" s="35"/>
      <c r="HNG111" s="35"/>
      <c r="HNH111" s="35"/>
      <c r="HNI111" s="35"/>
      <c r="HNJ111" s="35"/>
      <c r="HNK111" s="35"/>
      <c r="HNL111" s="35"/>
      <c r="HNM111" s="35"/>
      <c r="HNN111" s="35"/>
      <c r="HNO111" s="35"/>
      <c r="HNP111" s="35"/>
      <c r="HNQ111" s="35"/>
      <c r="HNR111" s="35"/>
      <c r="HNS111" s="35"/>
      <c r="HNT111" s="35"/>
      <c r="HNU111" s="35"/>
      <c r="HNV111" s="35"/>
      <c r="HNW111" s="35"/>
      <c r="HNX111" s="35"/>
      <c r="HNY111" s="35"/>
      <c r="HNZ111" s="35"/>
      <c r="HOA111" s="35"/>
      <c r="HOB111" s="35"/>
      <c r="HOC111" s="35"/>
      <c r="HOD111" s="35"/>
      <c r="HOE111" s="35"/>
      <c r="HOF111" s="35"/>
      <c r="HOG111" s="35"/>
      <c r="HOH111" s="35"/>
      <c r="HOI111" s="35"/>
      <c r="HOJ111" s="35"/>
      <c r="HOK111" s="35"/>
      <c r="HOL111" s="35"/>
      <c r="HOM111" s="35"/>
      <c r="HON111" s="35"/>
      <c r="HOO111" s="35"/>
      <c r="HOP111" s="35"/>
      <c r="HOQ111" s="35"/>
      <c r="HOR111" s="35"/>
      <c r="HOS111" s="35"/>
      <c r="HOT111" s="35"/>
      <c r="HOU111" s="35"/>
      <c r="HOV111" s="35"/>
      <c r="HOW111" s="35"/>
      <c r="HOX111" s="35"/>
      <c r="HOY111" s="35"/>
      <c r="HOZ111" s="35"/>
      <c r="HPA111" s="35"/>
      <c r="HPB111" s="35"/>
      <c r="HPC111" s="35"/>
      <c r="HPD111" s="35"/>
      <c r="HPE111" s="35"/>
      <c r="HPF111" s="35"/>
      <c r="HPG111" s="35"/>
      <c r="HPH111" s="35"/>
      <c r="HPI111" s="35"/>
      <c r="HPJ111" s="35"/>
      <c r="HPK111" s="35"/>
      <c r="HPL111" s="35"/>
      <c r="HPM111" s="35"/>
      <c r="HPN111" s="35"/>
      <c r="HPO111" s="35"/>
      <c r="HPP111" s="35"/>
      <c r="HPQ111" s="35"/>
      <c r="HPR111" s="35"/>
      <c r="HPS111" s="35"/>
      <c r="HPT111" s="35"/>
      <c r="HPU111" s="35"/>
      <c r="HPV111" s="35"/>
      <c r="HPW111" s="35"/>
      <c r="HPX111" s="35"/>
      <c r="HPY111" s="35"/>
      <c r="HPZ111" s="35"/>
      <c r="HQA111" s="35"/>
      <c r="HQB111" s="35"/>
      <c r="HQC111" s="35"/>
      <c r="HQD111" s="35"/>
      <c r="HQE111" s="35"/>
      <c r="HQF111" s="35"/>
      <c r="HQG111" s="35"/>
      <c r="HQH111" s="35"/>
      <c r="HQI111" s="35"/>
      <c r="HQJ111" s="35"/>
      <c r="HQK111" s="35"/>
      <c r="HQL111" s="35"/>
      <c r="HQM111" s="35"/>
      <c r="HQN111" s="35"/>
      <c r="HQO111" s="35"/>
      <c r="HQP111" s="35"/>
      <c r="HQQ111" s="35"/>
      <c r="HQR111" s="35"/>
      <c r="HQS111" s="35"/>
      <c r="HQT111" s="35"/>
      <c r="HQU111" s="35"/>
      <c r="HQV111" s="35"/>
      <c r="HQW111" s="35"/>
      <c r="HQX111" s="35"/>
      <c r="HQY111" s="35"/>
      <c r="HQZ111" s="35"/>
      <c r="HRA111" s="35"/>
      <c r="HRB111" s="35"/>
      <c r="HRC111" s="35"/>
      <c r="HRD111" s="35"/>
      <c r="HRE111" s="35"/>
      <c r="HRF111" s="35"/>
      <c r="HRG111" s="35"/>
      <c r="HRH111" s="35"/>
      <c r="HRI111" s="35"/>
      <c r="HRJ111" s="35"/>
      <c r="HRK111" s="35"/>
      <c r="HRL111" s="35"/>
      <c r="HRM111" s="35"/>
      <c r="HRN111" s="35"/>
      <c r="HRO111" s="35"/>
      <c r="HRP111" s="35"/>
      <c r="HRQ111" s="35"/>
      <c r="HRR111" s="35"/>
      <c r="HRS111" s="35"/>
      <c r="HRT111" s="35"/>
      <c r="HRU111" s="35"/>
      <c r="HRV111" s="35"/>
      <c r="HRW111" s="35"/>
      <c r="HRX111" s="35"/>
      <c r="HRY111" s="35"/>
      <c r="HRZ111" s="35"/>
      <c r="HSA111" s="35"/>
      <c r="HSB111" s="35"/>
      <c r="HSC111" s="35"/>
      <c r="HSD111" s="35"/>
      <c r="HSE111" s="35"/>
      <c r="HSF111" s="35"/>
      <c r="HSG111" s="35"/>
      <c r="HSH111" s="35"/>
      <c r="HSI111" s="35"/>
      <c r="HSJ111" s="35"/>
      <c r="HSK111" s="35"/>
      <c r="HSL111" s="35"/>
      <c r="HSM111" s="35"/>
      <c r="HSN111" s="35"/>
      <c r="HSO111" s="35"/>
      <c r="HSP111" s="35"/>
      <c r="HSQ111" s="35"/>
      <c r="HSR111" s="35"/>
      <c r="HSS111" s="35"/>
      <c r="HST111" s="35"/>
      <c r="HSU111" s="35"/>
      <c r="HSV111" s="35"/>
      <c r="HSW111" s="35"/>
      <c r="HSX111" s="35"/>
      <c r="HSY111" s="35"/>
      <c r="HSZ111" s="35"/>
      <c r="HTA111" s="35"/>
      <c r="HTB111" s="35"/>
      <c r="HTC111" s="35"/>
      <c r="HTD111" s="35"/>
      <c r="HTE111" s="35"/>
      <c r="HTF111" s="35"/>
      <c r="HTG111" s="35"/>
      <c r="HTH111" s="35"/>
      <c r="HTI111" s="35"/>
      <c r="HTJ111" s="35"/>
      <c r="HTK111" s="35"/>
      <c r="HTL111" s="35"/>
      <c r="HTM111" s="35"/>
      <c r="HTN111" s="35"/>
      <c r="HTO111" s="35"/>
      <c r="HTP111" s="35"/>
      <c r="HTQ111" s="35"/>
      <c r="HTR111" s="35"/>
      <c r="HTS111" s="35"/>
      <c r="HTT111" s="35"/>
      <c r="HTU111" s="35"/>
      <c r="HTV111" s="35"/>
      <c r="HTW111" s="35"/>
      <c r="HTX111" s="35"/>
      <c r="HTY111" s="35"/>
      <c r="HTZ111" s="35"/>
      <c r="HUA111" s="35"/>
      <c r="HUB111" s="35"/>
      <c r="HUC111" s="35"/>
      <c r="HUD111" s="35"/>
      <c r="HUE111" s="35"/>
      <c r="HUF111" s="35"/>
      <c r="HUG111" s="35"/>
      <c r="HUH111" s="35"/>
      <c r="HUI111" s="35"/>
      <c r="HUJ111" s="35"/>
      <c r="HUK111" s="35"/>
      <c r="HUL111" s="35"/>
      <c r="HUM111" s="35"/>
      <c r="HUN111" s="35"/>
      <c r="HUO111" s="35"/>
      <c r="HUP111" s="35"/>
      <c r="HUQ111" s="35"/>
      <c r="HUR111" s="35"/>
      <c r="HUS111" s="35"/>
      <c r="HUT111" s="35"/>
      <c r="HUU111" s="35"/>
      <c r="HUV111" s="35"/>
      <c r="HUW111" s="35"/>
      <c r="HUX111" s="35"/>
      <c r="HUY111" s="35"/>
      <c r="HUZ111" s="35"/>
      <c r="HVA111" s="35"/>
      <c r="HVB111" s="35"/>
      <c r="HVC111" s="35"/>
      <c r="HVD111" s="35"/>
      <c r="HVE111" s="35"/>
      <c r="HVF111" s="35"/>
      <c r="HVG111" s="35"/>
      <c r="HVH111" s="35"/>
      <c r="HVI111" s="35"/>
      <c r="HVJ111" s="35"/>
      <c r="HVK111" s="35"/>
      <c r="HVL111" s="35"/>
      <c r="HVM111" s="35"/>
      <c r="HVN111" s="35"/>
      <c r="HVO111" s="35"/>
      <c r="HVP111" s="35"/>
      <c r="HVQ111" s="35"/>
      <c r="HVR111" s="35"/>
      <c r="HVS111" s="35"/>
      <c r="HVT111" s="35"/>
      <c r="HVU111" s="35"/>
      <c r="HVV111" s="35"/>
      <c r="HVW111" s="35"/>
      <c r="HVX111" s="35"/>
      <c r="HVY111" s="35"/>
      <c r="HVZ111" s="35"/>
      <c r="HWA111" s="35"/>
      <c r="HWB111" s="35"/>
      <c r="HWC111" s="35"/>
      <c r="HWD111" s="35"/>
      <c r="HWE111" s="35"/>
      <c r="HWF111" s="35"/>
      <c r="HWG111" s="35"/>
      <c r="HWH111" s="35"/>
      <c r="HWI111" s="35"/>
      <c r="HWJ111" s="35"/>
      <c r="HWK111" s="35"/>
      <c r="HWL111" s="35"/>
      <c r="HWM111" s="35"/>
      <c r="HWN111" s="35"/>
      <c r="HWO111" s="35"/>
      <c r="HWP111" s="35"/>
      <c r="HWQ111" s="35"/>
      <c r="HWR111" s="35"/>
      <c r="HWS111" s="35"/>
      <c r="HWT111" s="35"/>
      <c r="HWU111" s="35"/>
      <c r="HWV111" s="35"/>
      <c r="HWW111" s="35"/>
      <c r="HWX111" s="35"/>
      <c r="HWY111" s="35"/>
      <c r="HWZ111" s="35"/>
      <c r="HXA111" s="35"/>
      <c r="HXB111" s="35"/>
      <c r="HXC111" s="35"/>
      <c r="HXD111" s="35"/>
      <c r="HXE111" s="35"/>
      <c r="HXF111" s="35"/>
      <c r="HXG111" s="35"/>
      <c r="HXH111" s="35"/>
      <c r="HXI111" s="35"/>
      <c r="HXJ111" s="35"/>
      <c r="HXK111" s="35"/>
      <c r="HXL111" s="35"/>
      <c r="HXM111" s="35"/>
      <c r="HXN111" s="35"/>
      <c r="HXO111" s="35"/>
      <c r="HXP111" s="35"/>
      <c r="HXQ111" s="35"/>
      <c r="HXR111" s="35"/>
      <c r="HXS111" s="35"/>
      <c r="HXT111" s="35"/>
      <c r="HXU111" s="35"/>
      <c r="HXV111" s="35"/>
      <c r="HXW111" s="35"/>
      <c r="HXX111" s="35"/>
      <c r="HXY111" s="35"/>
      <c r="HXZ111" s="35"/>
      <c r="HYA111" s="35"/>
      <c r="HYB111" s="35"/>
      <c r="HYC111" s="35"/>
      <c r="HYD111" s="35"/>
      <c r="HYE111" s="35"/>
      <c r="HYF111" s="35"/>
      <c r="HYG111" s="35"/>
      <c r="HYH111" s="35"/>
      <c r="HYI111" s="35"/>
      <c r="HYJ111" s="35"/>
      <c r="HYK111" s="35"/>
      <c r="HYL111" s="35"/>
      <c r="HYM111" s="35"/>
      <c r="HYN111" s="35"/>
      <c r="HYO111" s="35"/>
      <c r="HYP111" s="35"/>
      <c r="HYQ111" s="35"/>
      <c r="HYR111" s="35"/>
      <c r="HYS111" s="35"/>
      <c r="HYT111" s="35"/>
      <c r="HYU111" s="35"/>
      <c r="HYV111" s="35"/>
      <c r="HYW111" s="35"/>
      <c r="HYX111" s="35"/>
      <c r="HYY111" s="35"/>
      <c r="HYZ111" s="35"/>
      <c r="HZA111" s="35"/>
      <c r="HZB111" s="35"/>
      <c r="HZC111" s="35"/>
      <c r="HZD111" s="35"/>
      <c r="HZE111" s="35"/>
      <c r="HZF111" s="35"/>
      <c r="HZG111" s="35"/>
      <c r="HZH111" s="35"/>
      <c r="HZI111" s="35"/>
      <c r="HZJ111" s="35"/>
      <c r="HZK111" s="35"/>
      <c r="HZL111" s="35"/>
      <c r="HZM111" s="35"/>
      <c r="HZN111" s="35"/>
      <c r="HZO111" s="35"/>
      <c r="HZP111" s="35"/>
      <c r="HZQ111" s="35"/>
      <c r="HZR111" s="35"/>
      <c r="HZS111" s="35"/>
      <c r="HZT111" s="35"/>
      <c r="HZU111" s="35"/>
      <c r="HZV111" s="35"/>
      <c r="HZW111" s="35"/>
      <c r="HZX111" s="35"/>
      <c r="HZY111" s="35"/>
      <c r="HZZ111" s="35"/>
      <c r="IAA111" s="35"/>
      <c r="IAB111" s="35"/>
      <c r="IAC111" s="35"/>
      <c r="IAD111" s="35"/>
      <c r="IAE111" s="35"/>
      <c r="IAF111" s="35"/>
      <c r="IAG111" s="35"/>
      <c r="IAH111" s="35"/>
      <c r="IAI111" s="35"/>
      <c r="IAJ111" s="35"/>
      <c r="IAK111" s="35"/>
      <c r="IAL111" s="35"/>
      <c r="IAM111" s="35"/>
      <c r="IAN111" s="35"/>
      <c r="IAO111" s="35"/>
      <c r="IAP111" s="35"/>
      <c r="IAQ111" s="35"/>
      <c r="IAR111" s="35"/>
      <c r="IAS111" s="35"/>
      <c r="IAT111" s="35"/>
      <c r="IAU111" s="35"/>
      <c r="IAV111" s="35"/>
      <c r="IAW111" s="35"/>
      <c r="IAX111" s="35"/>
      <c r="IAY111" s="35"/>
      <c r="IAZ111" s="35"/>
      <c r="IBA111" s="35"/>
      <c r="IBB111" s="35"/>
      <c r="IBC111" s="35"/>
      <c r="IBD111" s="35"/>
      <c r="IBE111" s="35"/>
      <c r="IBF111" s="35"/>
      <c r="IBG111" s="35"/>
      <c r="IBH111" s="35"/>
      <c r="IBI111" s="35"/>
      <c r="IBJ111" s="35"/>
      <c r="IBK111" s="35"/>
      <c r="IBL111" s="35"/>
      <c r="IBM111" s="35"/>
      <c r="IBN111" s="35"/>
      <c r="IBO111" s="35"/>
      <c r="IBP111" s="35"/>
      <c r="IBQ111" s="35"/>
      <c r="IBR111" s="35"/>
      <c r="IBS111" s="35"/>
      <c r="IBT111" s="35"/>
      <c r="IBU111" s="35"/>
      <c r="IBV111" s="35"/>
      <c r="IBW111" s="35"/>
      <c r="IBX111" s="35"/>
      <c r="IBY111" s="35"/>
      <c r="IBZ111" s="35"/>
      <c r="ICA111" s="35"/>
      <c r="ICB111" s="35"/>
      <c r="ICC111" s="35"/>
      <c r="ICD111" s="35"/>
      <c r="ICE111" s="35"/>
      <c r="ICF111" s="35"/>
      <c r="ICG111" s="35"/>
      <c r="ICH111" s="35"/>
      <c r="ICI111" s="35"/>
      <c r="ICJ111" s="35"/>
      <c r="ICK111" s="35"/>
      <c r="ICL111" s="35"/>
      <c r="ICM111" s="35"/>
      <c r="ICN111" s="35"/>
      <c r="ICO111" s="35"/>
      <c r="ICP111" s="35"/>
      <c r="ICQ111" s="35"/>
      <c r="ICR111" s="35"/>
      <c r="ICS111" s="35"/>
      <c r="ICT111" s="35"/>
      <c r="ICU111" s="35"/>
      <c r="ICV111" s="35"/>
      <c r="ICW111" s="35"/>
      <c r="ICX111" s="35"/>
      <c r="ICY111" s="35"/>
      <c r="ICZ111" s="35"/>
      <c r="IDA111" s="35"/>
      <c r="IDB111" s="35"/>
      <c r="IDC111" s="35"/>
      <c r="IDD111" s="35"/>
      <c r="IDE111" s="35"/>
      <c r="IDF111" s="35"/>
      <c r="IDG111" s="35"/>
      <c r="IDH111" s="35"/>
      <c r="IDI111" s="35"/>
      <c r="IDJ111" s="35"/>
      <c r="IDK111" s="35"/>
      <c r="IDL111" s="35"/>
      <c r="IDM111" s="35"/>
      <c r="IDN111" s="35"/>
      <c r="IDO111" s="35"/>
      <c r="IDP111" s="35"/>
      <c r="IDQ111" s="35"/>
      <c r="IDR111" s="35"/>
      <c r="IDS111" s="35"/>
      <c r="IDT111" s="35"/>
      <c r="IDU111" s="35"/>
      <c r="IDV111" s="35"/>
      <c r="IDW111" s="35"/>
      <c r="IDX111" s="35"/>
      <c r="IDY111" s="35"/>
      <c r="IDZ111" s="35"/>
      <c r="IEA111" s="35"/>
      <c r="IEB111" s="35"/>
      <c r="IEC111" s="35"/>
      <c r="IED111" s="35"/>
      <c r="IEE111" s="35"/>
      <c r="IEF111" s="35"/>
      <c r="IEG111" s="35"/>
      <c r="IEH111" s="35"/>
      <c r="IEI111" s="35"/>
      <c r="IEJ111" s="35"/>
      <c r="IEK111" s="35"/>
      <c r="IEL111" s="35"/>
      <c r="IEM111" s="35"/>
      <c r="IEN111" s="35"/>
      <c r="IEO111" s="35"/>
      <c r="IEP111" s="35"/>
      <c r="IEQ111" s="35"/>
      <c r="IER111" s="35"/>
      <c r="IES111" s="35"/>
      <c r="IET111" s="35"/>
      <c r="IEU111" s="35"/>
      <c r="IEV111" s="35"/>
      <c r="IEW111" s="35"/>
      <c r="IEX111" s="35"/>
      <c r="IEY111" s="35"/>
      <c r="IEZ111" s="35"/>
      <c r="IFA111" s="35"/>
      <c r="IFB111" s="35"/>
      <c r="IFC111" s="35"/>
      <c r="IFD111" s="35"/>
      <c r="IFE111" s="35"/>
      <c r="IFF111" s="35"/>
      <c r="IFG111" s="35"/>
      <c r="IFH111" s="35"/>
      <c r="IFI111" s="35"/>
      <c r="IFJ111" s="35"/>
      <c r="IFK111" s="35"/>
      <c r="IFL111" s="35"/>
      <c r="IFM111" s="35"/>
      <c r="IFN111" s="35"/>
      <c r="IFO111" s="35"/>
      <c r="IFP111" s="35"/>
      <c r="IFQ111" s="35"/>
      <c r="IFR111" s="35"/>
      <c r="IFS111" s="35"/>
      <c r="IFT111" s="35"/>
      <c r="IFU111" s="35"/>
      <c r="IFV111" s="35"/>
      <c r="IFW111" s="35"/>
      <c r="IFX111" s="35"/>
      <c r="IFY111" s="35"/>
      <c r="IFZ111" s="35"/>
      <c r="IGA111" s="35"/>
      <c r="IGB111" s="35"/>
      <c r="IGC111" s="35"/>
      <c r="IGD111" s="35"/>
      <c r="IGE111" s="35"/>
      <c r="IGF111" s="35"/>
      <c r="IGG111" s="35"/>
      <c r="IGH111" s="35"/>
      <c r="IGI111" s="35"/>
      <c r="IGJ111" s="35"/>
      <c r="IGK111" s="35"/>
      <c r="IGL111" s="35"/>
      <c r="IGM111" s="35"/>
      <c r="IGN111" s="35"/>
      <c r="IGO111" s="35"/>
      <c r="IGP111" s="35"/>
      <c r="IGQ111" s="35"/>
      <c r="IGR111" s="35"/>
      <c r="IGS111" s="35"/>
      <c r="IGT111" s="35"/>
      <c r="IGU111" s="35"/>
      <c r="IGV111" s="35"/>
      <c r="IGW111" s="35"/>
      <c r="IGX111" s="35"/>
      <c r="IGY111" s="35"/>
      <c r="IGZ111" s="35"/>
      <c r="IHA111" s="35"/>
      <c r="IHB111" s="35"/>
      <c r="IHC111" s="35"/>
      <c r="IHD111" s="35"/>
      <c r="IHE111" s="35"/>
      <c r="IHF111" s="35"/>
      <c r="IHG111" s="35"/>
      <c r="IHH111" s="35"/>
      <c r="IHI111" s="35"/>
      <c r="IHJ111" s="35"/>
      <c r="IHK111" s="35"/>
      <c r="IHL111" s="35"/>
      <c r="IHM111" s="35"/>
      <c r="IHN111" s="35"/>
      <c r="IHO111" s="35"/>
      <c r="IHP111" s="35"/>
      <c r="IHQ111" s="35"/>
      <c r="IHR111" s="35"/>
      <c r="IHS111" s="35"/>
      <c r="IHT111" s="35"/>
      <c r="IHU111" s="35"/>
      <c r="IHV111" s="35"/>
      <c r="IHW111" s="35"/>
      <c r="IHX111" s="35"/>
      <c r="IHY111" s="35"/>
      <c r="IHZ111" s="35"/>
      <c r="IIA111" s="35"/>
      <c r="IIB111" s="35"/>
      <c r="IIC111" s="35"/>
      <c r="IID111" s="35"/>
      <c r="IIE111" s="35"/>
      <c r="IIF111" s="35"/>
      <c r="IIG111" s="35"/>
      <c r="IIH111" s="35"/>
      <c r="III111" s="35"/>
      <c r="IIJ111" s="35"/>
      <c r="IIK111" s="35"/>
      <c r="IIL111" s="35"/>
      <c r="IIM111" s="35"/>
      <c r="IIN111" s="35"/>
      <c r="IIO111" s="35"/>
      <c r="IIP111" s="35"/>
      <c r="IIQ111" s="35"/>
      <c r="IIR111" s="35"/>
      <c r="IIS111" s="35"/>
      <c r="IIT111" s="35"/>
      <c r="IIU111" s="35"/>
      <c r="IIV111" s="35"/>
      <c r="IIW111" s="35"/>
      <c r="IIX111" s="35"/>
      <c r="IIY111" s="35"/>
      <c r="IIZ111" s="35"/>
      <c r="IJA111" s="35"/>
      <c r="IJB111" s="35"/>
      <c r="IJC111" s="35"/>
      <c r="IJD111" s="35"/>
      <c r="IJE111" s="35"/>
      <c r="IJF111" s="35"/>
      <c r="IJG111" s="35"/>
      <c r="IJH111" s="35"/>
      <c r="IJI111" s="35"/>
      <c r="IJJ111" s="35"/>
      <c r="IJK111" s="35"/>
      <c r="IJL111" s="35"/>
      <c r="IJM111" s="35"/>
      <c r="IJN111" s="35"/>
      <c r="IJO111" s="35"/>
      <c r="IJP111" s="35"/>
      <c r="IJQ111" s="35"/>
      <c r="IJR111" s="35"/>
      <c r="IJS111" s="35"/>
      <c r="IJT111" s="35"/>
      <c r="IJU111" s="35"/>
      <c r="IJV111" s="35"/>
      <c r="IJW111" s="35"/>
      <c r="IJX111" s="35"/>
      <c r="IJY111" s="35"/>
      <c r="IJZ111" s="35"/>
      <c r="IKA111" s="35"/>
      <c r="IKB111" s="35"/>
      <c r="IKC111" s="35"/>
      <c r="IKD111" s="35"/>
      <c r="IKE111" s="35"/>
      <c r="IKF111" s="35"/>
      <c r="IKG111" s="35"/>
      <c r="IKH111" s="35"/>
      <c r="IKI111" s="35"/>
      <c r="IKJ111" s="35"/>
      <c r="IKK111" s="35"/>
      <c r="IKL111" s="35"/>
      <c r="IKM111" s="35"/>
      <c r="IKN111" s="35"/>
      <c r="IKO111" s="35"/>
      <c r="IKP111" s="35"/>
      <c r="IKQ111" s="35"/>
      <c r="IKR111" s="35"/>
      <c r="IKS111" s="35"/>
      <c r="IKT111" s="35"/>
      <c r="IKU111" s="35"/>
      <c r="IKV111" s="35"/>
      <c r="IKW111" s="35"/>
      <c r="IKX111" s="35"/>
      <c r="IKY111" s="35"/>
      <c r="IKZ111" s="35"/>
      <c r="ILA111" s="35"/>
      <c r="ILB111" s="35"/>
      <c r="ILC111" s="35"/>
      <c r="ILD111" s="35"/>
      <c r="ILE111" s="35"/>
      <c r="ILF111" s="35"/>
      <c r="ILG111" s="35"/>
      <c r="ILH111" s="35"/>
      <c r="ILI111" s="35"/>
      <c r="ILJ111" s="35"/>
      <c r="ILK111" s="35"/>
      <c r="ILL111" s="35"/>
      <c r="ILM111" s="35"/>
      <c r="ILN111" s="35"/>
      <c r="ILO111" s="35"/>
      <c r="ILP111" s="35"/>
      <c r="ILQ111" s="35"/>
      <c r="ILR111" s="35"/>
      <c r="ILS111" s="35"/>
      <c r="ILT111" s="35"/>
      <c r="ILU111" s="35"/>
      <c r="ILV111" s="35"/>
      <c r="ILW111" s="35"/>
      <c r="ILX111" s="35"/>
      <c r="ILY111" s="35"/>
      <c r="ILZ111" s="35"/>
      <c r="IMA111" s="35"/>
      <c r="IMB111" s="35"/>
      <c r="IMC111" s="35"/>
      <c r="IMD111" s="35"/>
      <c r="IME111" s="35"/>
      <c r="IMF111" s="35"/>
      <c r="IMG111" s="35"/>
      <c r="IMH111" s="35"/>
      <c r="IMI111" s="35"/>
      <c r="IMJ111" s="35"/>
      <c r="IMK111" s="35"/>
      <c r="IML111" s="35"/>
      <c r="IMM111" s="35"/>
      <c r="IMN111" s="35"/>
      <c r="IMO111" s="35"/>
      <c r="IMP111" s="35"/>
      <c r="IMQ111" s="35"/>
      <c r="IMR111" s="35"/>
      <c r="IMS111" s="35"/>
      <c r="IMT111" s="35"/>
      <c r="IMU111" s="35"/>
      <c r="IMV111" s="35"/>
      <c r="IMW111" s="35"/>
      <c r="IMX111" s="35"/>
      <c r="IMY111" s="35"/>
      <c r="IMZ111" s="35"/>
      <c r="INA111" s="35"/>
      <c r="INB111" s="35"/>
      <c r="INC111" s="35"/>
      <c r="IND111" s="35"/>
      <c r="INE111" s="35"/>
      <c r="INF111" s="35"/>
      <c r="ING111" s="35"/>
      <c r="INH111" s="35"/>
      <c r="INI111" s="35"/>
      <c r="INJ111" s="35"/>
      <c r="INK111" s="35"/>
      <c r="INL111" s="35"/>
      <c r="INM111" s="35"/>
      <c r="INN111" s="35"/>
      <c r="INO111" s="35"/>
      <c r="INP111" s="35"/>
      <c r="INQ111" s="35"/>
      <c r="INR111" s="35"/>
      <c r="INS111" s="35"/>
      <c r="INT111" s="35"/>
      <c r="INU111" s="35"/>
      <c r="INV111" s="35"/>
      <c r="INW111" s="35"/>
      <c r="INX111" s="35"/>
      <c r="INY111" s="35"/>
      <c r="INZ111" s="35"/>
      <c r="IOA111" s="35"/>
      <c r="IOB111" s="35"/>
      <c r="IOC111" s="35"/>
      <c r="IOD111" s="35"/>
      <c r="IOE111" s="35"/>
      <c r="IOF111" s="35"/>
      <c r="IOG111" s="35"/>
      <c r="IOH111" s="35"/>
      <c r="IOI111" s="35"/>
      <c r="IOJ111" s="35"/>
      <c r="IOK111" s="35"/>
      <c r="IOL111" s="35"/>
      <c r="IOM111" s="35"/>
      <c r="ION111" s="35"/>
      <c r="IOO111" s="35"/>
      <c r="IOP111" s="35"/>
      <c r="IOQ111" s="35"/>
      <c r="IOR111" s="35"/>
      <c r="IOS111" s="35"/>
      <c r="IOT111" s="35"/>
      <c r="IOU111" s="35"/>
      <c r="IOV111" s="35"/>
      <c r="IOW111" s="35"/>
      <c r="IOX111" s="35"/>
      <c r="IOY111" s="35"/>
      <c r="IOZ111" s="35"/>
      <c r="IPA111" s="35"/>
      <c r="IPB111" s="35"/>
      <c r="IPC111" s="35"/>
      <c r="IPD111" s="35"/>
      <c r="IPE111" s="35"/>
      <c r="IPF111" s="35"/>
      <c r="IPG111" s="35"/>
      <c r="IPH111" s="35"/>
      <c r="IPI111" s="35"/>
      <c r="IPJ111" s="35"/>
      <c r="IPK111" s="35"/>
      <c r="IPL111" s="35"/>
      <c r="IPM111" s="35"/>
      <c r="IPN111" s="35"/>
      <c r="IPO111" s="35"/>
      <c r="IPP111" s="35"/>
      <c r="IPQ111" s="35"/>
      <c r="IPR111" s="35"/>
      <c r="IPS111" s="35"/>
      <c r="IPT111" s="35"/>
      <c r="IPU111" s="35"/>
      <c r="IPV111" s="35"/>
      <c r="IPW111" s="35"/>
      <c r="IPX111" s="35"/>
      <c r="IPY111" s="35"/>
      <c r="IPZ111" s="35"/>
      <c r="IQA111" s="35"/>
      <c r="IQB111" s="35"/>
      <c r="IQC111" s="35"/>
      <c r="IQD111" s="35"/>
      <c r="IQE111" s="35"/>
      <c r="IQF111" s="35"/>
      <c r="IQG111" s="35"/>
      <c r="IQH111" s="35"/>
      <c r="IQI111" s="35"/>
      <c r="IQJ111" s="35"/>
      <c r="IQK111" s="35"/>
      <c r="IQL111" s="35"/>
      <c r="IQM111" s="35"/>
      <c r="IQN111" s="35"/>
      <c r="IQO111" s="35"/>
      <c r="IQP111" s="35"/>
      <c r="IQQ111" s="35"/>
      <c r="IQR111" s="35"/>
      <c r="IQS111" s="35"/>
      <c r="IQT111" s="35"/>
      <c r="IQU111" s="35"/>
      <c r="IQV111" s="35"/>
      <c r="IQW111" s="35"/>
      <c r="IQX111" s="35"/>
      <c r="IQY111" s="35"/>
      <c r="IQZ111" s="35"/>
      <c r="IRA111" s="35"/>
      <c r="IRB111" s="35"/>
      <c r="IRC111" s="35"/>
      <c r="IRD111" s="35"/>
      <c r="IRE111" s="35"/>
      <c r="IRF111" s="35"/>
      <c r="IRG111" s="35"/>
      <c r="IRH111" s="35"/>
      <c r="IRI111" s="35"/>
      <c r="IRJ111" s="35"/>
      <c r="IRK111" s="35"/>
      <c r="IRL111" s="35"/>
      <c r="IRM111" s="35"/>
      <c r="IRN111" s="35"/>
      <c r="IRO111" s="35"/>
      <c r="IRP111" s="35"/>
      <c r="IRQ111" s="35"/>
      <c r="IRR111" s="35"/>
      <c r="IRS111" s="35"/>
      <c r="IRT111" s="35"/>
      <c r="IRU111" s="35"/>
      <c r="IRV111" s="35"/>
      <c r="IRW111" s="35"/>
      <c r="IRX111" s="35"/>
      <c r="IRY111" s="35"/>
      <c r="IRZ111" s="35"/>
      <c r="ISA111" s="35"/>
      <c r="ISB111" s="35"/>
      <c r="ISC111" s="35"/>
      <c r="ISD111" s="35"/>
      <c r="ISE111" s="35"/>
      <c r="ISF111" s="35"/>
      <c r="ISG111" s="35"/>
      <c r="ISH111" s="35"/>
      <c r="ISI111" s="35"/>
      <c r="ISJ111" s="35"/>
      <c r="ISK111" s="35"/>
      <c r="ISL111" s="35"/>
      <c r="ISM111" s="35"/>
      <c r="ISN111" s="35"/>
      <c r="ISO111" s="35"/>
      <c r="ISP111" s="35"/>
      <c r="ISQ111" s="35"/>
      <c r="ISR111" s="35"/>
      <c r="ISS111" s="35"/>
      <c r="IST111" s="35"/>
      <c r="ISU111" s="35"/>
      <c r="ISV111" s="35"/>
      <c r="ISW111" s="35"/>
      <c r="ISX111" s="35"/>
      <c r="ISY111" s="35"/>
      <c r="ISZ111" s="35"/>
      <c r="ITA111" s="35"/>
      <c r="ITB111" s="35"/>
      <c r="ITC111" s="35"/>
      <c r="ITD111" s="35"/>
      <c r="ITE111" s="35"/>
      <c r="ITF111" s="35"/>
      <c r="ITG111" s="35"/>
      <c r="ITH111" s="35"/>
      <c r="ITI111" s="35"/>
      <c r="ITJ111" s="35"/>
      <c r="ITK111" s="35"/>
      <c r="ITL111" s="35"/>
      <c r="ITM111" s="35"/>
      <c r="ITN111" s="35"/>
      <c r="ITO111" s="35"/>
      <c r="ITP111" s="35"/>
      <c r="ITQ111" s="35"/>
      <c r="ITR111" s="35"/>
      <c r="ITS111" s="35"/>
      <c r="ITT111" s="35"/>
      <c r="ITU111" s="35"/>
      <c r="ITV111" s="35"/>
      <c r="ITW111" s="35"/>
      <c r="ITX111" s="35"/>
      <c r="ITY111" s="35"/>
      <c r="ITZ111" s="35"/>
      <c r="IUA111" s="35"/>
      <c r="IUB111" s="35"/>
      <c r="IUC111" s="35"/>
      <c r="IUD111" s="35"/>
      <c r="IUE111" s="35"/>
      <c r="IUF111" s="35"/>
      <c r="IUG111" s="35"/>
      <c r="IUH111" s="35"/>
      <c r="IUI111" s="35"/>
      <c r="IUJ111" s="35"/>
      <c r="IUK111" s="35"/>
      <c r="IUL111" s="35"/>
      <c r="IUM111" s="35"/>
      <c r="IUN111" s="35"/>
      <c r="IUO111" s="35"/>
      <c r="IUP111" s="35"/>
      <c r="IUQ111" s="35"/>
      <c r="IUR111" s="35"/>
      <c r="IUS111" s="35"/>
      <c r="IUT111" s="35"/>
      <c r="IUU111" s="35"/>
      <c r="IUV111" s="35"/>
      <c r="IUW111" s="35"/>
      <c r="IUX111" s="35"/>
      <c r="IUY111" s="35"/>
      <c r="IUZ111" s="35"/>
      <c r="IVA111" s="35"/>
      <c r="IVB111" s="35"/>
      <c r="IVC111" s="35"/>
      <c r="IVD111" s="35"/>
      <c r="IVE111" s="35"/>
      <c r="IVF111" s="35"/>
      <c r="IVG111" s="35"/>
      <c r="IVH111" s="35"/>
      <c r="IVI111" s="35"/>
      <c r="IVJ111" s="35"/>
      <c r="IVK111" s="35"/>
      <c r="IVL111" s="35"/>
      <c r="IVM111" s="35"/>
      <c r="IVN111" s="35"/>
      <c r="IVO111" s="35"/>
      <c r="IVP111" s="35"/>
      <c r="IVQ111" s="35"/>
      <c r="IVR111" s="35"/>
      <c r="IVS111" s="35"/>
      <c r="IVT111" s="35"/>
      <c r="IVU111" s="35"/>
      <c r="IVV111" s="35"/>
      <c r="IVW111" s="35"/>
      <c r="IVX111" s="35"/>
      <c r="IVY111" s="35"/>
      <c r="IVZ111" s="35"/>
      <c r="IWA111" s="35"/>
      <c r="IWB111" s="35"/>
      <c r="IWC111" s="35"/>
      <c r="IWD111" s="35"/>
      <c r="IWE111" s="35"/>
      <c r="IWF111" s="35"/>
      <c r="IWG111" s="35"/>
      <c r="IWH111" s="35"/>
      <c r="IWI111" s="35"/>
      <c r="IWJ111" s="35"/>
      <c r="IWK111" s="35"/>
      <c r="IWL111" s="35"/>
      <c r="IWM111" s="35"/>
      <c r="IWN111" s="35"/>
      <c r="IWO111" s="35"/>
      <c r="IWP111" s="35"/>
      <c r="IWQ111" s="35"/>
      <c r="IWR111" s="35"/>
      <c r="IWS111" s="35"/>
      <c r="IWT111" s="35"/>
      <c r="IWU111" s="35"/>
      <c r="IWV111" s="35"/>
      <c r="IWW111" s="35"/>
      <c r="IWX111" s="35"/>
      <c r="IWY111" s="35"/>
      <c r="IWZ111" s="35"/>
      <c r="IXA111" s="35"/>
      <c r="IXB111" s="35"/>
      <c r="IXC111" s="35"/>
      <c r="IXD111" s="35"/>
      <c r="IXE111" s="35"/>
      <c r="IXF111" s="35"/>
      <c r="IXG111" s="35"/>
      <c r="IXH111" s="35"/>
      <c r="IXI111" s="35"/>
      <c r="IXJ111" s="35"/>
      <c r="IXK111" s="35"/>
      <c r="IXL111" s="35"/>
      <c r="IXM111" s="35"/>
      <c r="IXN111" s="35"/>
      <c r="IXO111" s="35"/>
      <c r="IXP111" s="35"/>
      <c r="IXQ111" s="35"/>
      <c r="IXR111" s="35"/>
      <c r="IXS111" s="35"/>
      <c r="IXT111" s="35"/>
      <c r="IXU111" s="35"/>
      <c r="IXV111" s="35"/>
      <c r="IXW111" s="35"/>
      <c r="IXX111" s="35"/>
      <c r="IXY111" s="35"/>
      <c r="IXZ111" s="35"/>
      <c r="IYA111" s="35"/>
      <c r="IYB111" s="35"/>
      <c r="IYC111" s="35"/>
      <c r="IYD111" s="35"/>
      <c r="IYE111" s="35"/>
      <c r="IYF111" s="35"/>
      <c r="IYG111" s="35"/>
      <c r="IYH111" s="35"/>
      <c r="IYI111" s="35"/>
      <c r="IYJ111" s="35"/>
      <c r="IYK111" s="35"/>
      <c r="IYL111" s="35"/>
      <c r="IYM111" s="35"/>
      <c r="IYN111" s="35"/>
      <c r="IYO111" s="35"/>
      <c r="IYP111" s="35"/>
      <c r="IYQ111" s="35"/>
      <c r="IYR111" s="35"/>
      <c r="IYS111" s="35"/>
      <c r="IYT111" s="35"/>
      <c r="IYU111" s="35"/>
      <c r="IYV111" s="35"/>
      <c r="IYW111" s="35"/>
      <c r="IYX111" s="35"/>
      <c r="IYY111" s="35"/>
      <c r="IYZ111" s="35"/>
      <c r="IZA111" s="35"/>
      <c r="IZB111" s="35"/>
      <c r="IZC111" s="35"/>
      <c r="IZD111" s="35"/>
      <c r="IZE111" s="35"/>
      <c r="IZF111" s="35"/>
      <c r="IZG111" s="35"/>
      <c r="IZH111" s="35"/>
      <c r="IZI111" s="35"/>
      <c r="IZJ111" s="35"/>
      <c r="IZK111" s="35"/>
      <c r="IZL111" s="35"/>
      <c r="IZM111" s="35"/>
      <c r="IZN111" s="35"/>
      <c r="IZO111" s="35"/>
      <c r="IZP111" s="35"/>
      <c r="IZQ111" s="35"/>
      <c r="IZR111" s="35"/>
      <c r="IZS111" s="35"/>
      <c r="IZT111" s="35"/>
      <c r="IZU111" s="35"/>
      <c r="IZV111" s="35"/>
      <c r="IZW111" s="35"/>
      <c r="IZX111" s="35"/>
      <c r="IZY111" s="35"/>
      <c r="IZZ111" s="35"/>
      <c r="JAA111" s="35"/>
      <c r="JAB111" s="35"/>
      <c r="JAC111" s="35"/>
      <c r="JAD111" s="35"/>
      <c r="JAE111" s="35"/>
      <c r="JAF111" s="35"/>
      <c r="JAG111" s="35"/>
      <c r="JAH111" s="35"/>
      <c r="JAI111" s="35"/>
      <c r="JAJ111" s="35"/>
      <c r="JAK111" s="35"/>
      <c r="JAL111" s="35"/>
      <c r="JAM111" s="35"/>
      <c r="JAN111" s="35"/>
      <c r="JAO111" s="35"/>
      <c r="JAP111" s="35"/>
      <c r="JAQ111" s="35"/>
      <c r="JAR111" s="35"/>
      <c r="JAS111" s="35"/>
      <c r="JAT111" s="35"/>
      <c r="JAU111" s="35"/>
      <c r="JAV111" s="35"/>
      <c r="JAW111" s="35"/>
      <c r="JAX111" s="35"/>
      <c r="JAY111" s="35"/>
      <c r="JAZ111" s="35"/>
      <c r="JBA111" s="35"/>
      <c r="JBB111" s="35"/>
      <c r="JBC111" s="35"/>
      <c r="JBD111" s="35"/>
      <c r="JBE111" s="35"/>
      <c r="JBF111" s="35"/>
      <c r="JBG111" s="35"/>
      <c r="JBH111" s="35"/>
      <c r="JBI111" s="35"/>
      <c r="JBJ111" s="35"/>
      <c r="JBK111" s="35"/>
      <c r="JBL111" s="35"/>
      <c r="JBM111" s="35"/>
      <c r="JBN111" s="35"/>
      <c r="JBO111" s="35"/>
      <c r="JBP111" s="35"/>
      <c r="JBQ111" s="35"/>
      <c r="JBR111" s="35"/>
      <c r="JBS111" s="35"/>
      <c r="JBT111" s="35"/>
      <c r="JBU111" s="35"/>
      <c r="JBV111" s="35"/>
      <c r="JBW111" s="35"/>
      <c r="JBX111" s="35"/>
      <c r="JBY111" s="35"/>
      <c r="JBZ111" s="35"/>
      <c r="JCA111" s="35"/>
      <c r="JCB111" s="35"/>
      <c r="JCC111" s="35"/>
      <c r="JCD111" s="35"/>
      <c r="JCE111" s="35"/>
      <c r="JCF111" s="35"/>
      <c r="JCG111" s="35"/>
      <c r="JCH111" s="35"/>
      <c r="JCI111" s="35"/>
      <c r="JCJ111" s="35"/>
      <c r="JCK111" s="35"/>
      <c r="JCL111" s="35"/>
      <c r="JCM111" s="35"/>
      <c r="JCN111" s="35"/>
      <c r="JCO111" s="35"/>
      <c r="JCP111" s="35"/>
      <c r="JCQ111" s="35"/>
      <c r="JCR111" s="35"/>
      <c r="JCS111" s="35"/>
      <c r="JCT111" s="35"/>
      <c r="JCU111" s="35"/>
      <c r="JCV111" s="35"/>
      <c r="JCW111" s="35"/>
      <c r="JCX111" s="35"/>
      <c r="JCY111" s="35"/>
      <c r="JCZ111" s="35"/>
      <c r="JDA111" s="35"/>
      <c r="JDB111" s="35"/>
      <c r="JDC111" s="35"/>
      <c r="JDD111" s="35"/>
      <c r="JDE111" s="35"/>
      <c r="JDF111" s="35"/>
      <c r="JDG111" s="35"/>
      <c r="JDH111" s="35"/>
      <c r="JDI111" s="35"/>
      <c r="JDJ111" s="35"/>
      <c r="JDK111" s="35"/>
      <c r="JDL111" s="35"/>
      <c r="JDM111" s="35"/>
      <c r="JDN111" s="35"/>
      <c r="JDO111" s="35"/>
      <c r="JDP111" s="35"/>
      <c r="JDQ111" s="35"/>
      <c r="JDR111" s="35"/>
      <c r="JDS111" s="35"/>
      <c r="JDT111" s="35"/>
      <c r="JDU111" s="35"/>
      <c r="JDV111" s="35"/>
      <c r="JDW111" s="35"/>
      <c r="JDX111" s="35"/>
      <c r="JDY111" s="35"/>
      <c r="JDZ111" s="35"/>
      <c r="JEA111" s="35"/>
      <c r="JEB111" s="35"/>
      <c r="JEC111" s="35"/>
      <c r="JED111" s="35"/>
      <c r="JEE111" s="35"/>
      <c r="JEF111" s="35"/>
      <c r="JEG111" s="35"/>
      <c r="JEH111" s="35"/>
      <c r="JEI111" s="35"/>
      <c r="JEJ111" s="35"/>
      <c r="JEK111" s="35"/>
      <c r="JEL111" s="35"/>
      <c r="JEM111" s="35"/>
      <c r="JEN111" s="35"/>
      <c r="JEO111" s="35"/>
      <c r="JEP111" s="35"/>
      <c r="JEQ111" s="35"/>
      <c r="JER111" s="35"/>
      <c r="JES111" s="35"/>
      <c r="JET111" s="35"/>
      <c r="JEU111" s="35"/>
      <c r="JEV111" s="35"/>
      <c r="JEW111" s="35"/>
      <c r="JEX111" s="35"/>
      <c r="JEY111" s="35"/>
      <c r="JEZ111" s="35"/>
      <c r="JFA111" s="35"/>
      <c r="JFB111" s="35"/>
      <c r="JFC111" s="35"/>
      <c r="JFD111" s="35"/>
      <c r="JFE111" s="35"/>
      <c r="JFF111" s="35"/>
      <c r="JFG111" s="35"/>
      <c r="JFH111" s="35"/>
      <c r="JFI111" s="35"/>
      <c r="JFJ111" s="35"/>
      <c r="JFK111" s="35"/>
      <c r="JFL111" s="35"/>
      <c r="JFM111" s="35"/>
      <c r="JFN111" s="35"/>
      <c r="JFO111" s="35"/>
      <c r="JFP111" s="35"/>
      <c r="JFQ111" s="35"/>
      <c r="JFR111" s="35"/>
      <c r="JFS111" s="35"/>
      <c r="JFT111" s="35"/>
      <c r="JFU111" s="35"/>
      <c r="JFV111" s="35"/>
      <c r="JFW111" s="35"/>
      <c r="JFX111" s="35"/>
      <c r="JFY111" s="35"/>
      <c r="JFZ111" s="35"/>
      <c r="JGA111" s="35"/>
      <c r="JGB111" s="35"/>
      <c r="JGC111" s="35"/>
      <c r="JGD111" s="35"/>
      <c r="JGE111" s="35"/>
      <c r="JGF111" s="35"/>
      <c r="JGG111" s="35"/>
      <c r="JGH111" s="35"/>
      <c r="JGI111" s="35"/>
      <c r="JGJ111" s="35"/>
      <c r="JGK111" s="35"/>
      <c r="JGL111" s="35"/>
      <c r="JGM111" s="35"/>
      <c r="JGN111" s="35"/>
      <c r="JGO111" s="35"/>
      <c r="JGP111" s="35"/>
      <c r="JGQ111" s="35"/>
      <c r="JGR111" s="35"/>
      <c r="JGS111" s="35"/>
      <c r="JGT111" s="35"/>
      <c r="JGU111" s="35"/>
      <c r="JGV111" s="35"/>
      <c r="JGW111" s="35"/>
      <c r="JGX111" s="35"/>
      <c r="JGY111" s="35"/>
      <c r="JGZ111" s="35"/>
      <c r="JHA111" s="35"/>
      <c r="JHB111" s="35"/>
      <c r="JHC111" s="35"/>
      <c r="JHD111" s="35"/>
      <c r="JHE111" s="35"/>
      <c r="JHF111" s="35"/>
      <c r="JHG111" s="35"/>
      <c r="JHH111" s="35"/>
      <c r="JHI111" s="35"/>
      <c r="JHJ111" s="35"/>
      <c r="JHK111" s="35"/>
      <c r="JHL111" s="35"/>
      <c r="JHM111" s="35"/>
      <c r="JHN111" s="35"/>
      <c r="JHO111" s="35"/>
      <c r="JHP111" s="35"/>
      <c r="JHQ111" s="35"/>
      <c r="JHR111" s="35"/>
      <c r="JHS111" s="35"/>
      <c r="JHT111" s="35"/>
      <c r="JHU111" s="35"/>
      <c r="JHV111" s="35"/>
      <c r="JHW111" s="35"/>
      <c r="JHX111" s="35"/>
      <c r="JHY111" s="35"/>
      <c r="JHZ111" s="35"/>
      <c r="JIA111" s="35"/>
      <c r="JIB111" s="35"/>
      <c r="JIC111" s="35"/>
      <c r="JID111" s="35"/>
      <c r="JIE111" s="35"/>
      <c r="JIF111" s="35"/>
      <c r="JIG111" s="35"/>
      <c r="JIH111" s="35"/>
      <c r="JII111" s="35"/>
      <c r="JIJ111" s="35"/>
      <c r="JIK111" s="35"/>
      <c r="JIL111" s="35"/>
      <c r="JIM111" s="35"/>
      <c r="JIN111" s="35"/>
      <c r="JIO111" s="35"/>
      <c r="JIP111" s="35"/>
      <c r="JIQ111" s="35"/>
      <c r="JIR111" s="35"/>
      <c r="JIS111" s="35"/>
      <c r="JIT111" s="35"/>
      <c r="JIU111" s="35"/>
      <c r="JIV111" s="35"/>
      <c r="JIW111" s="35"/>
      <c r="JIX111" s="35"/>
      <c r="JIY111" s="35"/>
      <c r="JIZ111" s="35"/>
      <c r="JJA111" s="35"/>
      <c r="JJB111" s="35"/>
      <c r="JJC111" s="35"/>
      <c r="JJD111" s="35"/>
      <c r="JJE111" s="35"/>
      <c r="JJF111" s="35"/>
      <c r="JJG111" s="35"/>
      <c r="JJH111" s="35"/>
      <c r="JJI111" s="35"/>
      <c r="JJJ111" s="35"/>
      <c r="JJK111" s="35"/>
      <c r="JJL111" s="35"/>
      <c r="JJM111" s="35"/>
      <c r="JJN111" s="35"/>
      <c r="JJO111" s="35"/>
      <c r="JJP111" s="35"/>
      <c r="JJQ111" s="35"/>
      <c r="JJR111" s="35"/>
      <c r="JJS111" s="35"/>
      <c r="JJT111" s="35"/>
      <c r="JJU111" s="35"/>
      <c r="JJV111" s="35"/>
      <c r="JJW111" s="35"/>
      <c r="JJX111" s="35"/>
      <c r="JJY111" s="35"/>
      <c r="JJZ111" s="35"/>
      <c r="JKA111" s="35"/>
      <c r="JKB111" s="35"/>
      <c r="JKC111" s="35"/>
      <c r="JKD111" s="35"/>
      <c r="JKE111" s="35"/>
      <c r="JKF111" s="35"/>
      <c r="JKG111" s="35"/>
      <c r="JKH111" s="35"/>
      <c r="JKI111" s="35"/>
      <c r="JKJ111" s="35"/>
      <c r="JKK111" s="35"/>
      <c r="JKL111" s="35"/>
      <c r="JKM111" s="35"/>
      <c r="JKN111" s="35"/>
      <c r="JKO111" s="35"/>
      <c r="JKP111" s="35"/>
      <c r="JKQ111" s="35"/>
      <c r="JKR111" s="35"/>
      <c r="JKS111" s="35"/>
      <c r="JKT111" s="35"/>
      <c r="JKU111" s="35"/>
      <c r="JKV111" s="35"/>
      <c r="JKW111" s="35"/>
      <c r="JKX111" s="35"/>
      <c r="JKY111" s="35"/>
      <c r="JKZ111" s="35"/>
      <c r="JLA111" s="35"/>
      <c r="JLB111" s="35"/>
      <c r="JLC111" s="35"/>
      <c r="JLD111" s="35"/>
      <c r="JLE111" s="35"/>
      <c r="JLF111" s="35"/>
      <c r="JLG111" s="35"/>
      <c r="JLH111" s="35"/>
      <c r="JLI111" s="35"/>
      <c r="JLJ111" s="35"/>
      <c r="JLK111" s="35"/>
      <c r="JLL111" s="35"/>
      <c r="JLM111" s="35"/>
      <c r="JLN111" s="35"/>
      <c r="JLO111" s="35"/>
      <c r="JLP111" s="35"/>
      <c r="JLQ111" s="35"/>
      <c r="JLR111" s="35"/>
      <c r="JLS111" s="35"/>
      <c r="JLT111" s="35"/>
      <c r="JLU111" s="35"/>
      <c r="JLV111" s="35"/>
      <c r="JLW111" s="35"/>
      <c r="JLX111" s="35"/>
      <c r="JLY111" s="35"/>
      <c r="JLZ111" s="35"/>
      <c r="JMA111" s="35"/>
      <c r="JMB111" s="35"/>
      <c r="JMC111" s="35"/>
      <c r="JMD111" s="35"/>
      <c r="JME111" s="35"/>
      <c r="JMF111" s="35"/>
      <c r="JMG111" s="35"/>
      <c r="JMH111" s="35"/>
      <c r="JMI111" s="35"/>
      <c r="JMJ111" s="35"/>
      <c r="JMK111" s="35"/>
      <c r="JML111" s="35"/>
      <c r="JMM111" s="35"/>
      <c r="JMN111" s="35"/>
      <c r="JMO111" s="35"/>
      <c r="JMP111" s="35"/>
      <c r="JMQ111" s="35"/>
      <c r="JMR111" s="35"/>
      <c r="JMS111" s="35"/>
      <c r="JMT111" s="35"/>
      <c r="JMU111" s="35"/>
      <c r="JMV111" s="35"/>
      <c r="JMW111" s="35"/>
      <c r="JMX111" s="35"/>
      <c r="JMY111" s="35"/>
      <c r="JMZ111" s="35"/>
      <c r="JNA111" s="35"/>
      <c r="JNB111" s="35"/>
      <c r="JNC111" s="35"/>
      <c r="JND111" s="35"/>
      <c r="JNE111" s="35"/>
      <c r="JNF111" s="35"/>
      <c r="JNG111" s="35"/>
      <c r="JNH111" s="35"/>
      <c r="JNI111" s="35"/>
      <c r="JNJ111" s="35"/>
      <c r="JNK111" s="35"/>
      <c r="JNL111" s="35"/>
      <c r="JNM111" s="35"/>
      <c r="JNN111" s="35"/>
      <c r="JNO111" s="35"/>
      <c r="JNP111" s="35"/>
      <c r="JNQ111" s="35"/>
      <c r="JNR111" s="35"/>
      <c r="JNS111" s="35"/>
      <c r="JNT111" s="35"/>
      <c r="JNU111" s="35"/>
      <c r="JNV111" s="35"/>
      <c r="JNW111" s="35"/>
      <c r="JNX111" s="35"/>
      <c r="JNY111" s="35"/>
      <c r="JNZ111" s="35"/>
      <c r="JOA111" s="35"/>
      <c r="JOB111" s="35"/>
      <c r="JOC111" s="35"/>
      <c r="JOD111" s="35"/>
      <c r="JOE111" s="35"/>
      <c r="JOF111" s="35"/>
      <c r="JOG111" s="35"/>
      <c r="JOH111" s="35"/>
      <c r="JOI111" s="35"/>
      <c r="JOJ111" s="35"/>
      <c r="JOK111" s="35"/>
      <c r="JOL111" s="35"/>
      <c r="JOM111" s="35"/>
      <c r="JON111" s="35"/>
      <c r="JOO111" s="35"/>
      <c r="JOP111" s="35"/>
      <c r="JOQ111" s="35"/>
      <c r="JOR111" s="35"/>
      <c r="JOS111" s="35"/>
      <c r="JOT111" s="35"/>
      <c r="JOU111" s="35"/>
      <c r="JOV111" s="35"/>
      <c r="JOW111" s="35"/>
      <c r="JOX111" s="35"/>
      <c r="JOY111" s="35"/>
      <c r="JOZ111" s="35"/>
      <c r="JPA111" s="35"/>
      <c r="JPB111" s="35"/>
      <c r="JPC111" s="35"/>
      <c r="JPD111" s="35"/>
      <c r="JPE111" s="35"/>
      <c r="JPF111" s="35"/>
      <c r="JPG111" s="35"/>
      <c r="JPH111" s="35"/>
      <c r="JPI111" s="35"/>
      <c r="JPJ111" s="35"/>
      <c r="JPK111" s="35"/>
      <c r="JPL111" s="35"/>
      <c r="JPM111" s="35"/>
      <c r="JPN111" s="35"/>
      <c r="JPO111" s="35"/>
      <c r="JPP111" s="35"/>
      <c r="JPQ111" s="35"/>
      <c r="JPR111" s="35"/>
      <c r="JPS111" s="35"/>
      <c r="JPT111" s="35"/>
      <c r="JPU111" s="35"/>
      <c r="JPV111" s="35"/>
      <c r="JPW111" s="35"/>
      <c r="JPX111" s="35"/>
      <c r="JPY111" s="35"/>
      <c r="JPZ111" s="35"/>
      <c r="JQA111" s="35"/>
      <c r="JQB111" s="35"/>
      <c r="JQC111" s="35"/>
      <c r="JQD111" s="35"/>
      <c r="JQE111" s="35"/>
      <c r="JQF111" s="35"/>
      <c r="JQG111" s="35"/>
      <c r="JQH111" s="35"/>
      <c r="JQI111" s="35"/>
      <c r="JQJ111" s="35"/>
      <c r="JQK111" s="35"/>
      <c r="JQL111" s="35"/>
      <c r="JQM111" s="35"/>
      <c r="JQN111" s="35"/>
      <c r="JQO111" s="35"/>
      <c r="JQP111" s="35"/>
      <c r="JQQ111" s="35"/>
      <c r="JQR111" s="35"/>
      <c r="JQS111" s="35"/>
      <c r="JQT111" s="35"/>
      <c r="JQU111" s="35"/>
      <c r="JQV111" s="35"/>
      <c r="JQW111" s="35"/>
      <c r="JQX111" s="35"/>
      <c r="JQY111" s="35"/>
      <c r="JQZ111" s="35"/>
      <c r="JRA111" s="35"/>
      <c r="JRB111" s="35"/>
      <c r="JRC111" s="35"/>
      <c r="JRD111" s="35"/>
      <c r="JRE111" s="35"/>
      <c r="JRF111" s="35"/>
      <c r="JRG111" s="35"/>
      <c r="JRH111" s="35"/>
      <c r="JRI111" s="35"/>
      <c r="JRJ111" s="35"/>
      <c r="JRK111" s="35"/>
      <c r="JRL111" s="35"/>
      <c r="JRM111" s="35"/>
      <c r="JRN111" s="35"/>
      <c r="JRO111" s="35"/>
      <c r="JRP111" s="35"/>
      <c r="JRQ111" s="35"/>
      <c r="JRR111" s="35"/>
      <c r="JRS111" s="35"/>
      <c r="JRT111" s="35"/>
      <c r="JRU111" s="35"/>
      <c r="JRV111" s="35"/>
      <c r="JRW111" s="35"/>
      <c r="JRX111" s="35"/>
      <c r="JRY111" s="35"/>
      <c r="JRZ111" s="35"/>
      <c r="JSA111" s="35"/>
      <c r="JSB111" s="35"/>
      <c r="JSC111" s="35"/>
      <c r="JSD111" s="35"/>
      <c r="JSE111" s="35"/>
      <c r="JSF111" s="35"/>
      <c r="JSG111" s="35"/>
      <c r="JSH111" s="35"/>
      <c r="JSI111" s="35"/>
      <c r="JSJ111" s="35"/>
      <c r="JSK111" s="35"/>
      <c r="JSL111" s="35"/>
      <c r="JSM111" s="35"/>
      <c r="JSN111" s="35"/>
      <c r="JSO111" s="35"/>
      <c r="JSP111" s="35"/>
      <c r="JSQ111" s="35"/>
      <c r="JSR111" s="35"/>
      <c r="JSS111" s="35"/>
      <c r="JST111" s="35"/>
      <c r="JSU111" s="35"/>
      <c r="JSV111" s="35"/>
      <c r="JSW111" s="35"/>
      <c r="JSX111" s="35"/>
      <c r="JSY111" s="35"/>
      <c r="JSZ111" s="35"/>
      <c r="JTA111" s="35"/>
      <c r="JTB111" s="35"/>
      <c r="JTC111" s="35"/>
      <c r="JTD111" s="35"/>
      <c r="JTE111" s="35"/>
      <c r="JTF111" s="35"/>
      <c r="JTG111" s="35"/>
      <c r="JTH111" s="35"/>
      <c r="JTI111" s="35"/>
      <c r="JTJ111" s="35"/>
      <c r="JTK111" s="35"/>
      <c r="JTL111" s="35"/>
      <c r="JTM111" s="35"/>
      <c r="JTN111" s="35"/>
      <c r="JTO111" s="35"/>
      <c r="JTP111" s="35"/>
      <c r="JTQ111" s="35"/>
      <c r="JTR111" s="35"/>
      <c r="JTS111" s="35"/>
      <c r="JTT111" s="35"/>
      <c r="JTU111" s="35"/>
      <c r="JTV111" s="35"/>
      <c r="JTW111" s="35"/>
      <c r="JTX111" s="35"/>
      <c r="JTY111" s="35"/>
      <c r="JTZ111" s="35"/>
      <c r="JUA111" s="35"/>
      <c r="JUB111" s="35"/>
      <c r="JUC111" s="35"/>
      <c r="JUD111" s="35"/>
      <c r="JUE111" s="35"/>
      <c r="JUF111" s="35"/>
      <c r="JUG111" s="35"/>
      <c r="JUH111" s="35"/>
      <c r="JUI111" s="35"/>
      <c r="JUJ111" s="35"/>
      <c r="JUK111" s="35"/>
      <c r="JUL111" s="35"/>
      <c r="JUM111" s="35"/>
      <c r="JUN111" s="35"/>
      <c r="JUO111" s="35"/>
      <c r="JUP111" s="35"/>
      <c r="JUQ111" s="35"/>
      <c r="JUR111" s="35"/>
      <c r="JUS111" s="35"/>
      <c r="JUT111" s="35"/>
      <c r="JUU111" s="35"/>
      <c r="JUV111" s="35"/>
      <c r="JUW111" s="35"/>
      <c r="JUX111" s="35"/>
      <c r="JUY111" s="35"/>
      <c r="JUZ111" s="35"/>
      <c r="JVA111" s="35"/>
      <c r="JVB111" s="35"/>
      <c r="JVC111" s="35"/>
      <c r="JVD111" s="35"/>
      <c r="JVE111" s="35"/>
      <c r="JVF111" s="35"/>
      <c r="JVG111" s="35"/>
      <c r="JVH111" s="35"/>
      <c r="JVI111" s="35"/>
      <c r="JVJ111" s="35"/>
      <c r="JVK111" s="35"/>
      <c r="JVL111" s="35"/>
      <c r="JVM111" s="35"/>
      <c r="JVN111" s="35"/>
      <c r="JVO111" s="35"/>
      <c r="JVP111" s="35"/>
      <c r="JVQ111" s="35"/>
      <c r="JVR111" s="35"/>
      <c r="JVS111" s="35"/>
      <c r="JVT111" s="35"/>
      <c r="JVU111" s="35"/>
      <c r="JVV111" s="35"/>
      <c r="JVW111" s="35"/>
      <c r="JVX111" s="35"/>
      <c r="JVY111" s="35"/>
      <c r="JVZ111" s="35"/>
      <c r="JWA111" s="35"/>
      <c r="JWB111" s="35"/>
      <c r="JWC111" s="35"/>
      <c r="JWD111" s="35"/>
      <c r="JWE111" s="35"/>
      <c r="JWF111" s="35"/>
      <c r="JWG111" s="35"/>
      <c r="JWH111" s="35"/>
      <c r="JWI111" s="35"/>
      <c r="JWJ111" s="35"/>
      <c r="JWK111" s="35"/>
      <c r="JWL111" s="35"/>
      <c r="JWM111" s="35"/>
      <c r="JWN111" s="35"/>
      <c r="JWO111" s="35"/>
      <c r="JWP111" s="35"/>
      <c r="JWQ111" s="35"/>
      <c r="JWR111" s="35"/>
      <c r="JWS111" s="35"/>
      <c r="JWT111" s="35"/>
      <c r="JWU111" s="35"/>
      <c r="JWV111" s="35"/>
      <c r="JWW111" s="35"/>
      <c r="JWX111" s="35"/>
      <c r="JWY111" s="35"/>
      <c r="JWZ111" s="35"/>
      <c r="JXA111" s="35"/>
      <c r="JXB111" s="35"/>
      <c r="JXC111" s="35"/>
      <c r="JXD111" s="35"/>
      <c r="JXE111" s="35"/>
      <c r="JXF111" s="35"/>
      <c r="JXG111" s="35"/>
      <c r="JXH111" s="35"/>
      <c r="JXI111" s="35"/>
      <c r="JXJ111" s="35"/>
      <c r="JXK111" s="35"/>
      <c r="JXL111" s="35"/>
      <c r="JXM111" s="35"/>
      <c r="JXN111" s="35"/>
      <c r="JXO111" s="35"/>
      <c r="JXP111" s="35"/>
      <c r="JXQ111" s="35"/>
      <c r="JXR111" s="35"/>
      <c r="JXS111" s="35"/>
      <c r="JXT111" s="35"/>
      <c r="JXU111" s="35"/>
      <c r="JXV111" s="35"/>
      <c r="JXW111" s="35"/>
      <c r="JXX111" s="35"/>
      <c r="JXY111" s="35"/>
      <c r="JXZ111" s="35"/>
      <c r="JYA111" s="35"/>
      <c r="JYB111" s="35"/>
      <c r="JYC111" s="35"/>
      <c r="JYD111" s="35"/>
      <c r="JYE111" s="35"/>
      <c r="JYF111" s="35"/>
      <c r="JYG111" s="35"/>
      <c r="JYH111" s="35"/>
      <c r="JYI111" s="35"/>
      <c r="JYJ111" s="35"/>
      <c r="JYK111" s="35"/>
      <c r="JYL111" s="35"/>
      <c r="JYM111" s="35"/>
      <c r="JYN111" s="35"/>
      <c r="JYO111" s="35"/>
      <c r="JYP111" s="35"/>
      <c r="JYQ111" s="35"/>
      <c r="JYR111" s="35"/>
      <c r="JYS111" s="35"/>
      <c r="JYT111" s="35"/>
      <c r="JYU111" s="35"/>
      <c r="JYV111" s="35"/>
      <c r="JYW111" s="35"/>
      <c r="JYX111" s="35"/>
      <c r="JYY111" s="35"/>
      <c r="JYZ111" s="35"/>
      <c r="JZA111" s="35"/>
      <c r="JZB111" s="35"/>
      <c r="JZC111" s="35"/>
      <c r="JZD111" s="35"/>
      <c r="JZE111" s="35"/>
      <c r="JZF111" s="35"/>
      <c r="JZG111" s="35"/>
      <c r="JZH111" s="35"/>
      <c r="JZI111" s="35"/>
      <c r="JZJ111" s="35"/>
      <c r="JZK111" s="35"/>
      <c r="JZL111" s="35"/>
      <c r="JZM111" s="35"/>
      <c r="JZN111" s="35"/>
      <c r="JZO111" s="35"/>
      <c r="JZP111" s="35"/>
      <c r="JZQ111" s="35"/>
      <c r="JZR111" s="35"/>
      <c r="JZS111" s="35"/>
      <c r="JZT111" s="35"/>
      <c r="JZU111" s="35"/>
      <c r="JZV111" s="35"/>
      <c r="JZW111" s="35"/>
      <c r="JZX111" s="35"/>
      <c r="JZY111" s="35"/>
      <c r="JZZ111" s="35"/>
      <c r="KAA111" s="35"/>
      <c r="KAB111" s="35"/>
      <c r="KAC111" s="35"/>
      <c r="KAD111" s="35"/>
      <c r="KAE111" s="35"/>
      <c r="KAF111" s="35"/>
      <c r="KAG111" s="35"/>
      <c r="KAH111" s="35"/>
      <c r="KAI111" s="35"/>
      <c r="KAJ111" s="35"/>
      <c r="KAK111" s="35"/>
      <c r="KAL111" s="35"/>
      <c r="KAM111" s="35"/>
      <c r="KAN111" s="35"/>
      <c r="KAO111" s="35"/>
      <c r="KAP111" s="35"/>
      <c r="KAQ111" s="35"/>
      <c r="KAR111" s="35"/>
      <c r="KAS111" s="35"/>
      <c r="KAT111" s="35"/>
      <c r="KAU111" s="35"/>
      <c r="KAV111" s="35"/>
      <c r="KAW111" s="35"/>
      <c r="KAX111" s="35"/>
      <c r="KAY111" s="35"/>
      <c r="KAZ111" s="35"/>
      <c r="KBA111" s="35"/>
      <c r="KBB111" s="35"/>
      <c r="KBC111" s="35"/>
      <c r="KBD111" s="35"/>
      <c r="KBE111" s="35"/>
      <c r="KBF111" s="35"/>
      <c r="KBG111" s="35"/>
      <c r="KBH111" s="35"/>
      <c r="KBI111" s="35"/>
      <c r="KBJ111" s="35"/>
      <c r="KBK111" s="35"/>
      <c r="KBL111" s="35"/>
      <c r="KBM111" s="35"/>
      <c r="KBN111" s="35"/>
      <c r="KBO111" s="35"/>
      <c r="KBP111" s="35"/>
      <c r="KBQ111" s="35"/>
      <c r="KBR111" s="35"/>
      <c r="KBS111" s="35"/>
      <c r="KBT111" s="35"/>
      <c r="KBU111" s="35"/>
      <c r="KBV111" s="35"/>
      <c r="KBW111" s="35"/>
      <c r="KBX111" s="35"/>
      <c r="KBY111" s="35"/>
      <c r="KBZ111" s="35"/>
      <c r="KCA111" s="35"/>
      <c r="KCB111" s="35"/>
      <c r="KCC111" s="35"/>
      <c r="KCD111" s="35"/>
      <c r="KCE111" s="35"/>
      <c r="KCF111" s="35"/>
      <c r="KCG111" s="35"/>
      <c r="KCH111" s="35"/>
      <c r="KCI111" s="35"/>
      <c r="KCJ111" s="35"/>
      <c r="KCK111" s="35"/>
      <c r="KCL111" s="35"/>
      <c r="KCM111" s="35"/>
      <c r="KCN111" s="35"/>
      <c r="KCO111" s="35"/>
      <c r="KCP111" s="35"/>
      <c r="KCQ111" s="35"/>
      <c r="KCR111" s="35"/>
      <c r="KCS111" s="35"/>
      <c r="KCT111" s="35"/>
      <c r="KCU111" s="35"/>
      <c r="KCV111" s="35"/>
      <c r="KCW111" s="35"/>
      <c r="KCX111" s="35"/>
      <c r="KCY111" s="35"/>
      <c r="KCZ111" s="35"/>
      <c r="KDA111" s="35"/>
      <c r="KDB111" s="35"/>
      <c r="KDC111" s="35"/>
      <c r="KDD111" s="35"/>
      <c r="KDE111" s="35"/>
      <c r="KDF111" s="35"/>
      <c r="KDG111" s="35"/>
      <c r="KDH111" s="35"/>
      <c r="KDI111" s="35"/>
      <c r="KDJ111" s="35"/>
      <c r="KDK111" s="35"/>
      <c r="KDL111" s="35"/>
      <c r="KDM111" s="35"/>
      <c r="KDN111" s="35"/>
      <c r="KDO111" s="35"/>
      <c r="KDP111" s="35"/>
      <c r="KDQ111" s="35"/>
      <c r="KDR111" s="35"/>
      <c r="KDS111" s="35"/>
      <c r="KDT111" s="35"/>
      <c r="KDU111" s="35"/>
      <c r="KDV111" s="35"/>
      <c r="KDW111" s="35"/>
      <c r="KDX111" s="35"/>
      <c r="KDY111" s="35"/>
      <c r="KDZ111" s="35"/>
      <c r="KEA111" s="35"/>
      <c r="KEB111" s="35"/>
      <c r="KEC111" s="35"/>
      <c r="KED111" s="35"/>
      <c r="KEE111" s="35"/>
      <c r="KEF111" s="35"/>
      <c r="KEG111" s="35"/>
      <c r="KEH111" s="35"/>
      <c r="KEI111" s="35"/>
      <c r="KEJ111" s="35"/>
      <c r="KEK111" s="35"/>
      <c r="KEL111" s="35"/>
      <c r="KEM111" s="35"/>
      <c r="KEN111" s="35"/>
      <c r="KEO111" s="35"/>
      <c r="KEP111" s="35"/>
      <c r="KEQ111" s="35"/>
      <c r="KER111" s="35"/>
      <c r="KES111" s="35"/>
      <c r="KET111" s="35"/>
      <c r="KEU111" s="35"/>
      <c r="KEV111" s="35"/>
      <c r="KEW111" s="35"/>
      <c r="KEX111" s="35"/>
      <c r="KEY111" s="35"/>
      <c r="KEZ111" s="35"/>
      <c r="KFA111" s="35"/>
      <c r="KFB111" s="35"/>
      <c r="KFC111" s="35"/>
      <c r="KFD111" s="35"/>
      <c r="KFE111" s="35"/>
      <c r="KFF111" s="35"/>
      <c r="KFG111" s="35"/>
      <c r="KFH111" s="35"/>
      <c r="KFI111" s="35"/>
      <c r="KFJ111" s="35"/>
      <c r="KFK111" s="35"/>
      <c r="KFL111" s="35"/>
      <c r="KFM111" s="35"/>
      <c r="KFN111" s="35"/>
      <c r="KFO111" s="35"/>
      <c r="KFP111" s="35"/>
      <c r="KFQ111" s="35"/>
      <c r="KFR111" s="35"/>
      <c r="KFS111" s="35"/>
      <c r="KFT111" s="35"/>
      <c r="KFU111" s="35"/>
      <c r="KFV111" s="35"/>
      <c r="KFW111" s="35"/>
      <c r="KFX111" s="35"/>
      <c r="KFY111" s="35"/>
      <c r="KFZ111" s="35"/>
      <c r="KGA111" s="35"/>
      <c r="KGB111" s="35"/>
      <c r="KGC111" s="35"/>
      <c r="KGD111" s="35"/>
      <c r="KGE111" s="35"/>
      <c r="KGF111" s="35"/>
      <c r="KGG111" s="35"/>
      <c r="KGH111" s="35"/>
      <c r="KGI111" s="35"/>
      <c r="KGJ111" s="35"/>
      <c r="KGK111" s="35"/>
      <c r="KGL111" s="35"/>
      <c r="KGM111" s="35"/>
      <c r="KGN111" s="35"/>
      <c r="KGO111" s="35"/>
      <c r="KGP111" s="35"/>
      <c r="KGQ111" s="35"/>
      <c r="KGR111" s="35"/>
      <c r="KGS111" s="35"/>
      <c r="KGT111" s="35"/>
      <c r="KGU111" s="35"/>
      <c r="KGV111" s="35"/>
      <c r="KGW111" s="35"/>
      <c r="KGX111" s="35"/>
      <c r="KGY111" s="35"/>
      <c r="KGZ111" s="35"/>
      <c r="KHA111" s="35"/>
      <c r="KHB111" s="35"/>
      <c r="KHC111" s="35"/>
      <c r="KHD111" s="35"/>
      <c r="KHE111" s="35"/>
      <c r="KHF111" s="35"/>
      <c r="KHG111" s="35"/>
      <c r="KHH111" s="35"/>
      <c r="KHI111" s="35"/>
      <c r="KHJ111" s="35"/>
      <c r="KHK111" s="35"/>
      <c r="KHL111" s="35"/>
      <c r="KHM111" s="35"/>
      <c r="KHN111" s="35"/>
      <c r="KHO111" s="35"/>
      <c r="KHP111" s="35"/>
      <c r="KHQ111" s="35"/>
      <c r="KHR111" s="35"/>
      <c r="KHS111" s="35"/>
      <c r="KHT111" s="35"/>
      <c r="KHU111" s="35"/>
      <c r="KHV111" s="35"/>
      <c r="KHW111" s="35"/>
      <c r="KHX111" s="35"/>
      <c r="KHY111" s="35"/>
      <c r="KHZ111" s="35"/>
      <c r="KIA111" s="35"/>
      <c r="KIB111" s="35"/>
      <c r="KIC111" s="35"/>
      <c r="KID111" s="35"/>
      <c r="KIE111" s="35"/>
      <c r="KIF111" s="35"/>
      <c r="KIG111" s="35"/>
      <c r="KIH111" s="35"/>
      <c r="KII111" s="35"/>
      <c r="KIJ111" s="35"/>
      <c r="KIK111" s="35"/>
      <c r="KIL111" s="35"/>
      <c r="KIM111" s="35"/>
      <c r="KIN111" s="35"/>
      <c r="KIO111" s="35"/>
      <c r="KIP111" s="35"/>
      <c r="KIQ111" s="35"/>
      <c r="KIR111" s="35"/>
      <c r="KIS111" s="35"/>
      <c r="KIT111" s="35"/>
      <c r="KIU111" s="35"/>
      <c r="KIV111" s="35"/>
      <c r="KIW111" s="35"/>
      <c r="KIX111" s="35"/>
      <c r="KIY111" s="35"/>
      <c r="KIZ111" s="35"/>
      <c r="KJA111" s="35"/>
      <c r="KJB111" s="35"/>
      <c r="KJC111" s="35"/>
      <c r="KJD111" s="35"/>
      <c r="KJE111" s="35"/>
      <c r="KJF111" s="35"/>
      <c r="KJG111" s="35"/>
      <c r="KJH111" s="35"/>
      <c r="KJI111" s="35"/>
      <c r="KJJ111" s="35"/>
      <c r="KJK111" s="35"/>
      <c r="KJL111" s="35"/>
      <c r="KJM111" s="35"/>
      <c r="KJN111" s="35"/>
      <c r="KJO111" s="35"/>
      <c r="KJP111" s="35"/>
      <c r="KJQ111" s="35"/>
      <c r="KJR111" s="35"/>
      <c r="KJS111" s="35"/>
      <c r="KJT111" s="35"/>
      <c r="KJU111" s="35"/>
      <c r="KJV111" s="35"/>
      <c r="KJW111" s="35"/>
      <c r="KJX111" s="35"/>
      <c r="KJY111" s="35"/>
      <c r="KJZ111" s="35"/>
      <c r="KKA111" s="35"/>
      <c r="KKB111" s="35"/>
      <c r="KKC111" s="35"/>
      <c r="KKD111" s="35"/>
      <c r="KKE111" s="35"/>
      <c r="KKF111" s="35"/>
      <c r="KKG111" s="35"/>
      <c r="KKH111" s="35"/>
      <c r="KKI111" s="35"/>
      <c r="KKJ111" s="35"/>
      <c r="KKK111" s="35"/>
      <c r="KKL111" s="35"/>
      <c r="KKM111" s="35"/>
      <c r="KKN111" s="35"/>
      <c r="KKO111" s="35"/>
      <c r="KKP111" s="35"/>
      <c r="KKQ111" s="35"/>
      <c r="KKR111" s="35"/>
      <c r="KKS111" s="35"/>
      <c r="KKT111" s="35"/>
      <c r="KKU111" s="35"/>
      <c r="KKV111" s="35"/>
      <c r="KKW111" s="35"/>
      <c r="KKX111" s="35"/>
      <c r="KKY111" s="35"/>
      <c r="KKZ111" s="35"/>
      <c r="KLA111" s="35"/>
      <c r="KLB111" s="35"/>
      <c r="KLC111" s="35"/>
      <c r="KLD111" s="35"/>
      <c r="KLE111" s="35"/>
      <c r="KLF111" s="35"/>
      <c r="KLG111" s="35"/>
      <c r="KLH111" s="35"/>
      <c r="KLI111" s="35"/>
      <c r="KLJ111" s="35"/>
      <c r="KLK111" s="35"/>
      <c r="KLL111" s="35"/>
      <c r="KLM111" s="35"/>
      <c r="KLN111" s="35"/>
      <c r="KLO111" s="35"/>
      <c r="KLP111" s="35"/>
      <c r="KLQ111" s="35"/>
      <c r="KLR111" s="35"/>
      <c r="KLS111" s="35"/>
      <c r="KLT111" s="35"/>
      <c r="KLU111" s="35"/>
      <c r="KLV111" s="35"/>
      <c r="KLW111" s="35"/>
      <c r="KLX111" s="35"/>
      <c r="KLY111" s="35"/>
      <c r="KLZ111" s="35"/>
      <c r="KMA111" s="35"/>
      <c r="KMB111" s="35"/>
      <c r="KMC111" s="35"/>
      <c r="KMD111" s="35"/>
      <c r="KME111" s="35"/>
      <c r="KMF111" s="35"/>
      <c r="KMG111" s="35"/>
      <c r="KMH111" s="35"/>
      <c r="KMI111" s="35"/>
      <c r="KMJ111" s="35"/>
      <c r="KMK111" s="35"/>
      <c r="KML111" s="35"/>
      <c r="KMM111" s="35"/>
      <c r="KMN111" s="35"/>
      <c r="KMO111" s="35"/>
      <c r="KMP111" s="35"/>
      <c r="KMQ111" s="35"/>
      <c r="KMR111" s="35"/>
      <c r="KMS111" s="35"/>
      <c r="KMT111" s="35"/>
      <c r="KMU111" s="35"/>
      <c r="KMV111" s="35"/>
      <c r="KMW111" s="35"/>
      <c r="KMX111" s="35"/>
      <c r="KMY111" s="35"/>
      <c r="KMZ111" s="35"/>
      <c r="KNA111" s="35"/>
      <c r="KNB111" s="35"/>
      <c r="KNC111" s="35"/>
      <c r="KND111" s="35"/>
      <c r="KNE111" s="35"/>
      <c r="KNF111" s="35"/>
      <c r="KNG111" s="35"/>
      <c r="KNH111" s="35"/>
      <c r="KNI111" s="35"/>
      <c r="KNJ111" s="35"/>
      <c r="KNK111" s="35"/>
      <c r="KNL111" s="35"/>
      <c r="KNM111" s="35"/>
      <c r="KNN111" s="35"/>
      <c r="KNO111" s="35"/>
      <c r="KNP111" s="35"/>
      <c r="KNQ111" s="35"/>
      <c r="KNR111" s="35"/>
      <c r="KNS111" s="35"/>
      <c r="KNT111" s="35"/>
      <c r="KNU111" s="35"/>
      <c r="KNV111" s="35"/>
      <c r="KNW111" s="35"/>
      <c r="KNX111" s="35"/>
      <c r="KNY111" s="35"/>
      <c r="KNZ111" s="35"/>
      <c r="KOA111" s="35"/>
      <c r="KOB111" s="35"/>
      <c r="KOC111" s="35"/>
      <c r="KOD111" s="35"/>
      <c r="KOE111" s="35"/>
      <c r="KOF111" s="35"/>
      <c r="KOG111" s="35"/>
      <c r="KOH111" s="35"/>
      <c r="KOI111" s="35"/>
      <c r="KOJ111" s="35"/>
      <c r="KOK111" s="35"/>
      <c r="KOL111" s="35"/>
      <c r="KOM111" s="35"/>
      <c r="KON111" s="35"/>
      <c r="KOO111" s="35"/>
      <c r="KOP111" s="35"/>
      <c r="KOQ111" s="35"/>
      <c r="KOR111" s="35"/>
      <c r="KOS111" s="35"/>
      <c r="KOT111" s="35"/>
      <c r="KOU111" s="35"/>
      <c r="KOV111" s="35"/>
      <c r="KOW111" s="35"/>
      <c r="KOX111" s="35"/>
      <c r="KOY111" s="35"/>
      <c r="KOZ111" s="35"/>
      <c r="KPA111" s="35"/>
      <c r="KPB111" s="35"/>
      <c r="KPC111" s="35"/>
      <c r="KPD111" s="35"/>
      <c r="KPE111" s="35"/>
      <c r="KPF111" s="35"/>
      <c r="KPG111" s="35"/>
      <c r="KPH111" s="35"/>
      <c r="KPI111" s="35"/>
      <c r="KPJ111" s="35"/>
      <c r="KPK111" s="35"/>
      <c r="KPL111" s="35"/>
      <c r="KPM111" s="35"/>
      <c r="KPN111" s="35"/>
      <c r="KPO111" s="35"/>
      <c r="KPP111" s="35"/>
      <c r="KPQ111" s="35"/>
      <c r="KPR111" s="35"/>
      <c r="KPS111" s="35"/>
      <c r="KPT111" s="35"/>
      <c r="KPU111" s="35"/>
      <c r="KPV111" s="35"/>
      <c r="KPW111" s="35"/>
      <c r="KPX111" s="35"/>
      <c r="KPY111" s="35"/>
      <c r="KPZ111" s="35"/>
      <c r="KQA111" s="35"/>
      <c r="KQB111" s="35"/>
      <c r="KQC111" s="35"/>
      <c r="KQD111" s="35"/>
      <c r="KQE111" s="35"/>
      <c r="KQF111" s="35"/>
      <c r="KQG111" s="35"/>
      <c r="KQH111" s="35"/>
      <c r="KQI111" s="35"/>
      <c r="KQJ111" s="35"/>
      <c r="KQK111" s="35"/>
      <c r="KQL111" s="35"/>
      <c r="KQM111" s="35"/>
      <c r="KQN111" s="35"/>
      <c r="KQO111" s="35"/>
      <c r="KQP111" s="35"/>
      <c r="KQQ111" s="35"/>
      <c r="KQR111" s="35"/>
      <c r="KQS111" s="35"/>
      <c r="KQT111" s="35"/>
      <c r="KQU111" s="35"/>
      <c r="KQV111" s="35"/>
      <c r="KQW111" s="35"/>
      <c r="KQX111" s="35"/>
      <c r="KQY111" s="35"/>
      <c r="KQZ111" s="35"/>
      <c r="KRA111" s="35"/>
      <c r="KRB111" s="35"/>
      <c r="KRC111" s="35"/>
      <c r="KRD111" s="35"/>
      <c r="KRE111" s="35"/>
      <c r="KRF111" s="35"/>
      <c r="KRG111" s="35"/>
      <c r="KRH111" s="35"/>
      <c r="KRI111" s="35"/>
      <c r="KRJ111" s="35"/>
      <c r="KRK111" s="35"/>
      <c r="KRL111" s="35"/>
      <c r="KRM111" s="35"/>
      <c r="KRN111" s="35"/>
      <c r="KRO111" s="35"/>
      <c r="KRP111" s="35"/>
      <c r="KRQ111" s="35"/>
      <c r="KRR111" s="35"/>
      <c r="KRS111" s="35"/>
      <c r="KRT111" s="35"/>
      <c r="KRU111" s="35"/>
      <c r="KRV111" s="35"/>
      <c r="KRW111" s="35"/>
      <c r="KRX111" s="35"/>
      <c r="KRY111" s="35"/>
      <c r="KRZ111" s="35"/>
      <c r="KSA111" s="35"/>
      <c r="KSB111" s="35"/>
      <c r="KSC111" s="35"/>
      <c r="KSD111" s="35"/>
      <c r="KSE111" s="35"/>
      <c r="KSF111" s="35"/>
      <c r="KSG111" s="35"/>
      <c r="KSH111" s="35"/>
      <c r="KSI111" s="35"/>
      <c r="KSJ111" s="35"/>
      <c r="KSK111" s="35"/>
      <c r="KSL111" s="35"/>
      <c r="KSM111" s="35"/>
      <c r="KSN111" s="35"/>
      <c r="KSO111" s="35"/>
      <c r="KSP111" s="35"/>
      <c r="KSQ111" s="35"/>
      <c r="KSR111" s="35"/>
      <c r="KSS111" s="35"/>
      <c r="KST111" s="35"/>
      <c r="KSU111" s="35"/>
      <c r="KSV111" s="35"/>
      <c r="KSW111" s="35"/>
      <c r="KSX111" s="35"/>
      <c r="KSY111" s="35"/>
      <c r="KSZ111" s="35"/>
      <c r="KTA111" s="35"/>
      <c r="KTB111" s="35"/>
      <c r="KTC111" s="35"/>
      <c r="KTD111" s="35"/>
      <c r="KTE111" s="35"/>
      <c r="KTF111" s="35"/>
      <c r="KTG111" s="35"/>
      <c r="KTH111" s="35"/>
      <c r="KTI111" s="35"/>
      <c r="KTJ111" s="35"/>
      <c r="KTK111" s="35"/>
      <c r="KTL111" s="35"/>
      <c r="KTM111" s="35"/>
      <c r="KTN111" s="35"/>
      <c r="KTO111" s="35"/>
      <c r="KTP111" s="35"/>
      <c r="KTQ111" s="35"/>
      <c r="KTR111" s="35"/>
      <c r="KTS111" s="35"/>
      <c r="KTT111" s="35"/>
      <c r="KTU111" s="35"/>
      <c r="KTV111" s="35"/>
      <c r="KTW111" s="35"/>
      <c r="KTX111" s="35"/>
      <c r="KTY111" s="35"/>
      <c r="KTZ111" s="35"/>
      <c r="KUA111" s="35"/>
      <c r="KUB111" s="35"/>
      <c r="KUC111" s="35"/>
      <c r="KUD111" s="35"/>
      <c r="KUE111" s="35"/>
      <c r="KUF111" s="35"/>
      <c r="KUG111" s="35"/>
      <c r="KUH111" s="35"/>
      <c r="KUI111" s="35"/>
      <c r="KUJ111" s="35"/>
      <c r="KUK111" s="35"/>
      <c r="KUL111" s="35"/>
      <c r="KUM111" s="35"/>
      <c r="KUN111" s="35"/>
      <c r="KUO111" s="35"/>
      <c r="KUP111" s="35"/>
      <c r="KUQ111" s="35"/>
      <c r="KUR111" s="35"/>
      <c r="KUS111" s="35"/>
      <c r="KUT111" s="35"/>
      <c r="KUU111" s="35"/>
      <c r="KUV111" s="35"/>
      <c r="KUW111" s="35"/>
      <c r="KUX111" s="35"/>
      <c r="KUY111" s="35"/>
      <c r="KUZ111" s="35"/>
      <c r="KVA111" s="35"/>
      <c r="KVB111" s="35"/>
      <c r="KVC111" s="35"/>
      <c r="KVD111" s="35"/>
      <c r="KVE111" s="35"/>
      <c r="KVF111" s="35"/>
      <c r="KVG111" s="35"/>
      <c r="KVH111" s="35"/>
      <c r="KVI111" s="35"/>
      <c r="KVJ111" s="35"/>
      <c r="KVK111" s="35"/>
      <c r="KVL111" s="35"/>
      <c r="KVM111" s="35"/>
      <c r="KVN111" s="35"/>
      <c r="KVO111" s="35"/>
      <c r="KVP111" s="35"/>
      <c r="KVQ111" s="35"/>
      <c r="KVR111" s="35"/>
      <c r="KVS111" s="35"/>
      <c r="KVT111" s="35"/>
      <c r="KVU111" s="35"/>
      <c r="KVV111" s="35"/>
      <c r="KVW111" s="35"/>
      <c r="KVX111" s="35"/>
      <c r="KVY111" s="35"/>
      <c r="KVZ111" s="35"/>
      <c r="KWA111" s="35"/>
      <c r="KWB111" s="35"/>
      <c r="KWC111" s="35"/>
      <c r="KWD111" s="35"/>
      <c r="KWE111" s="35"/>
      <c r="KWF111" s="35"/>
      <c r="KWG111" s="35"/>
      <c r="KWH111" s="35"/>
      <c r="KWI111" s="35"/>
      <c r="KWJ111" s="35"/>
      <c r="KWK111" s="35"/>
      <c r="KWL111" s="35"/>
      <c r="KWM111" s="35"/>
      <c r="KWN111" s="35"/>
      <c r="KWO111" s="35"/>
      <c r="KWP111" s="35"/>
      <c r="KWQ111" s="35"/>
      <c r="KWR111" s="35"/>
      <c r="KWS111" s="35"/>
      <c r="KWT111" s="35"/>
      <c r="KWU111" s="35"/>
      <c r="KWV111" s="35"/>
      <c r="KWW111" s="35"/>
      <c r="KWX111" s="35"/>
      <c r="KWY111" s="35"/>
      <c r="KWZ111" s="35"/>
      <c r="KXA111" s="35"/>
      <c r="KXB111" s="35"/>
      <c r="KXC111" s="35"/>
      <c r="KXD111" s="35"/>
      <c r="KXE111" s="35"/>
      <c r="KXF111" s="35"/>
      <c r="KXG111" s="35"/>
      <c r="KXH111" s="35"/>
      <c r="KXI111" s="35"/>
      <c r="KXJ111" s="35"/>
      <c r="KXK111" s="35"/>
      <c r="KXL111" s="35"/>
      <c r="KXM111" s="35"/>
      <c r="KXN111" s="35"/>
      <c r="KXO111" s="35"/>
      <c r="KXP111" s="35"/>
      <c r="KXQ111" s="35"/>
      <c r="KXR111" s="35"/>
      <c r="KXS111" s="35"/>
      <c r="KXT111" s="35"/>
      <c r="KXU111" s="35"/>
      <c r="KXV111" s="35"/>
      <c r="KXW111" s="35"/>
      <c r="KXX111" s="35"/>
      <c r="KXY111" s="35"/>
      <c r="KXZ111" s="35"/>
      <c r="KYA111" s="35"/>
      <c r="KYB111" s="35"/>
      <c r="KYC111" s="35"/>
      <c r="KYD111" s="35"/>
      <c r="KYE111" s="35"/>
      <c r="KYF111" s="35"/>
      <c r="KYG111" s="35"/>
      <c r="KYH111" s="35"/>
      <c r="KYI111" s="35"/>
      <c r="KYJ111" s="35"/>
      <c r="KYK111" s="35"/>
      <c r="KYL111" s="35"/>
      <c r="KYM111" s="35"/>
      <c r="KYN111" s="35"/>
      <c r="KYO111" s="35"/>
      <c r="KYP111" s="35"/>
      <c r="KYQ111" s="35"/>
      <c r="KYR111" s="35"/>
      <c r="KYS111" s="35"/>
      <c r="KYT111" s="35"/>
      <c r="KYU111" s="35"/>
      <c r="KYV111" s="35"/>
      <c r="KYW111" s="35"/>
      <c r="KYX111" s="35"/>
      <c r="KYY111" s="35"/>
      <c r="KYZ111" s="35"/>
      <c r="KZA111" s="35"/>
      <c r="KZB111" s="35"/>
      <c r="KZC111" s="35"/>
      <c r="KZD111" s="35"/>
      <c r="KZE111" s="35"/>
      <c r="KZF111" s="35"/>
      <c r="KZG111" s="35"/>
      <c r="KZH111" s="35"/>
      <c r="KZI111" s="35"/>
      <c r="KZJ111" s="35"/>
      <c r="KZK111" s="35"/>
      <c r="KZL111" s="35"/>
      <c r="KZM111" s="35"/>
      <c r="KZN111" s="35"/>
      <c r="KZO111" s="35"/>
      <c r="KZP111" s="35"/>
      <c r="KZQ111" s="35"/>
      <c r="KZR111" s="35"/>
      <c r="KZS111" s="35"/>
      <c r="KZT111" s="35"/>
      <c r="KZU111" s="35"/>
      <c r="KZV111" s="35"/>
      <c r="KZW111" s="35"/>
      <c r="KZX111" s="35"/>
      <c r="KZY111" s="35"/>
      <c r="KZZ111" s="35"/>
      <c r="LAA111" s="35"/>
      <c r="LAB111" s="35"/>
      <c r="LAC111" s="35"/>
      <c r="LAD111" s="35"/>
      <c r="LAE111" s="35"/>
      <c r="LAF111" s="35"/>
      <c r="LAG111" s="35"/>
      <c r="LAH111" s="35"/>
      <c r="LAI111" s="35"/>
      <c r="LAJ111" s="35"/>
      <c r="LAK111" s="35"/>
      <c r="LAL111" s="35"/>
      <c r="LAM111" s="35"/>
      <c r="LAN111" s="35"/>
      <c r="LAO111" s="35"/>
      <c r="LAP111" s="35"/>
      <c r="LAQ111" s="35"/>
      <c r="LAR111" s="35"/>
      <c r="LAS111" s="35"/>
      <c r="LAT111" s="35"/>
      <c r="LAU111" s="35"/>
      <c r="LAV111" s="35"/>
      <c r="LAW111" s="35"/>
      <c r="LAX111" s="35"/>
      <c r="LAY111" s="35"/>
      <c r="LAZ111" s="35"/>
      <c r="LBA111" s="35"/>
      <c r="LBB111" s="35"/>
      <c r="LBC111" s="35"/>
      <c r="LBD111" s="35"/>
      <c r="LBE111" s="35"/>
      <c r="LBF111" s="35"/>
      <c r="LBG111" s="35"/>
      <c r="LBH111" s="35"/>
      <c r="LBI111" s="35"/>
      <c r="LBJ111" s="35"/>
      <c r="LBK111" s="35"/>
      <c r="LBL111" s="35"/>
      <c r="LBM111" s="35"/>
      <c r="LBN111" s="35"/>
      <c r="LBO111" s="35"/>
      <c r="LBP111" s="35"/>
      <c r="LBQ111" s="35"/>
      <c r="LBR111" s="35"/>
      <c r="LBS111" s="35"/>
      <c r="LBT111" s="35"/>
      <c r="LBU111" s="35"/>
      <c r="LBV111" s="35"/>
      <c r="LBW111" s="35"/>
      <c r="LBX111" s="35"/>
      <c r="LBY111" s="35"/>
      <c r="LBZ111" s="35"/>
      <c r="LCA111" s="35"/>
      <c r="LCB111" s="35"/>
      <c r="LCC111" s="35"/>
      <c r="LCD111" s="35"/>
      <c r="LCE111" s="35"/>
      <c r="LCF111" s="35"/>
      <c r="LCG111" s="35"/>
      <c r="LCH111" s="35"/>
      <c r="LCI111" s="35"/>
      <c r="LCJ111" s="35"/>
      <c r="LCK111" s="35"/>
      <c r="LCL111" s="35"/>
      <c r="LCM111" s="35"/>
      <c r="LCN111" s="35"/>
      <c r="LCO111" s="35"/>
      <c r="LCP111" s="35"/>
      <c r="LCQ111" s="35"/>
      <c r="LCR111" s="35"/>
      <c r="LCS111" s="35"/>
      <c r="LCT111" s="35"/>
      <c r="LCU111" s="35"/>
      <c r="LCV111" s="35"/>
      <c r="LCW111" s="35"/>
      <c r="LCX111" s="35"/>
      <c r="LCY111" s="35"/>
      <c r="LCZ111" s="35"/>
      <c r="LDA111" s="35"/>
      <c r="LDB111" s="35"/>
      <c r="LDC111" s="35"/>
      <c r="LDD111" s="35"/>
      <c r="LDE111" s="35"/>
      <c r="LDF111" s="35"/>
      <c r="LDG111" s="35"/>
      <c r="LDH111" s="35"/>
      <c r="LDI111" s="35"/>
      <c r="LDJ111" s="35"/>
      <c r="LDK111" s="35"/>
      <c r="LDL111" s="35"/>
      <c r="LDM111" s="35"/>
      <c r="LDN111" s="35"/>
      <c r="LDO111" s="35"/>
      <c r="LDP111" s="35"/>
      <c r="LDQ111" s="35"/>
      <c r="LDR111" s="35"/>
      <c r="LDS111" s="35"/>
      <c r="LDT111" s="35"/>
      <c r="LDU111" s="35"/>
      <c r="LDV111" s="35"/>
      <c r="LDW111" s="35"/>
      <c r="LDX111" s="35"/>
      <c r="LDY111" s="35"/>
      <c r="LDZ111" s="35"/>
      <c r="LEA111" s="35"/>
      <c r="LEB111" s="35"/>
      <c r="LEC111" s="35"/>
      <c r="LED111" s="35"/>
      <c r="LEE111" s="35"/>
      <c r="LEF111" s="35"/>
      <c r="LEG111" s="35"/>
      <c r="LEH111" s="35"/>
      <c r="LEI111" s="35"/>
      <c r="LEJ111" s="35"/>
      <c r="LEK111" s="35"/>
      <c r="LEL111" s="35"/>
      <c r="LEM111" s="35"/>
      <c r="LEN111" s="35"/>
      <c r="LEO111" s="35"/>
      <c r="LEP111" s="35"/>
      <c r="LEQ111" s="35"/>
      <c r="LER111" s="35"/>
      <c r="LES111" s="35"/>
      <c r="LET111" s="35"/>
      <c r="LEU111" s="35"/>
      <c r="LEV111" s="35"/>
      <c r="LEW111" s="35"/>
      <c r="LEX111" s="35"/>
      <c r="LEY111" s="35"/>
      <c r="LEZ111" s="35"/>
      <c r="LFA111" s="35"/>
      <c r="LFB111" s="35"/>
      <c r="LFC111" s="35"/>
      <c r="LFD111" s="35"/>
      <c r="LFE111" s="35"/>
      <c r="LFF111" s="35"/>
      <c r="LFG111" s="35"/>
      <c r="LFH111" s="35"/>
      <c r="LFI111" s="35"/>
      <c r="LFJ111" s="35"/>
      <c r="LFK111" s="35"/>
      <c r="LFL111" s="35"/>
      <c r="LFM111" s="35"/>
      <c r="LFN111" s="35"/>
      <c r="LFO111" s="35"/>
      <c r="LFP111" s="35"/>
      <c r="LFQ111" s="35"/>
      <c r="LFR111" s="35"/>
      <c r="LFS111" s="35"/>
      <c r="LFT111" s="35"/>
      <c r="LFU111" s="35"/>
      <c r="LFV111" s="35"/>
      <c r="LFW111" s="35"/>
      <c r="LFX111" s="35"/>
      <c r="LFY111" s="35"/>
      <c r="LFZ111" s="35"/>
      <c r="LGA111" s="35"/>
      <c r="LGB111" s="35"/>
      <c r="LGC111" s="35"/>
      <c r="LGD111" s="35"/>
      <c r="LGE111" s="35"/>
      <c r="LGF111" s="35"/>
      <c r="LGG111" s="35"/>
      <c r="LGH111" s="35"/>
      <c r="LGI111" s="35"/>
      <c r="LGJ111" s="35"/>
      <c r="LGK111" s="35"/>
      <c r="LGL111" s="35"/>
      <c r="LGM111" s="35"/>
      <c r="LGN111" s="35"/>
      <c r="LGO111" s="35"/>
      <c r="LGP111" s="35"/>
      <c r="LGQ111" s="35"/>
      <c r="LGR111" s="35"/>
      <c r="LGS111" s="35"/>
      <c r="LGT111" s="35"/>
      <c r="LGU111" s="35"/>
      <c r="LGV111" s="35"/>
      <c r="LGW111" s="35"/>
      <c r="LGX111" s="35"/>
      <c r="LGY111" s="35"/>
      <c r="LGZ111" s="35"/>
      <c r="LHA111" s="35"/>
      <c r="LHB111" s="35"/>
      <c r="LHC111" s="35"/>
      <c r="LHD111" s="35"/>
      <c r="LHE111" s="35"/>
      <c r="LHF111" s="35"/>
      <c r="LHG111" s="35"/>
      <c r="LHH111" s="35"/>
      <c r="LHI111" s="35"/>
      <c r="LHJ111" s="35"/>
      <c r="LHK111" s="35"/>
      <c r="LHL111" s="35"/>
      <c r="LHM111" s="35"/>
      <c r="LHN111" s="35"/>
      <c r="LHO111" s="35"/>
      <c r="LHP111" s="35"/>
      <c r="LHQ111" s="35"/>
      <c r="LHR111" s="35"/>
      <c r="LHS111" s="35"/>
      <c r="LHT111" s="35"/>
      <c r="LHU111" s="35"/>
      <c r="LHV111" s="35"/>
      <c r="LHW111" s="35"/>
      <c r="LHX111" s="35"/>
      <c r="LHY111" s="35"/>
      <c r="LHZ111" s="35"/>
      <c r="LIA111" s="35"/>
      <c r="LIB111" s="35"/>
      <c r="LIC111" s="35"/>
      <c r="LID111" s="35"/>
      <c r="LIE111" s="35"/>
      <c r="LIF111" s="35"/>
      <c r="LIG111" s="35"/>
      <c r="LIH111" s="35"/>
      <c r="LII111" s="35"/>
      <c r="LIJ111" s="35"/>
      <c r="LIK111" s="35"/>
      <c r="LIL111" s="35"/>
      <c r="LIM111" s="35"/>
      <c r="LIN111" s="35"/>
      <c r="LIO111" s="35"/>
      <c r="LIP111" s="35"/>
      <c r="LIQ111" s="35"/>
      <c r="LIR111" s="35"/>
      <c r="LIS111" s="35"/>
      <c r="LIT111" s="35"/>
      <c r="LIU111" s="35"/>
      <c r="LIV111" s="35"/>
      <c r="LIW111" s="35"/>
      <c r="LIX111" s="35"/>
      <c r="LIY111" s="35"/>
      <c r="LIZ111" s="35"/>
      <c r="LJA111" s="35"/>
      <c r="LJB111" s="35"/>
      <c r="LJC111" s="35"/>
      <c r="LJD111" s="35"/>
      <c r="LJE111" s="35"/>
      <c r="LJF111" s="35"/>
      <c r="LJG111" s="35"/>
      <c r="LJH111" s="35"/>
      <c r="LJI111" s="35"/>
      <c r="LJJ111" s="35"/>
      <c r="LJK111" s="35"/>
      <c r="LJL111" s="35"/>
      <c r="LJM111" s="35"/>
      <c r="LJN111" s="35"/>
      <c r="LJO111" s="35"/>
      <c r="LJP111" s="35"/>
      <c r="LJQ111" s="35"/>
      <c r="LJR111" s="35"/>
      <c r="LJS111" s="35"/>
      <c r="LJT111" s="35"/>
      <c r="LJU111" s="35"/>
      <c r="LJV111" s="35"/>
      <c r="LJW111" s="35"/>
      <c r="LJX111" s="35"/>
      <c r="LJY111" s="35"/>
      <c r="LJZ111" s="35"/>
      <c r="LKA111" s="35"/>
      <c r="LKB111" s="35"/>
      <c r="LKC111" s="35"/>
      <c r="LKD111" s="35"/>
      <c r="LKE111" s="35"/>
      <c r="LKF111" s="35"/>
      <c r="LKG111" s="35"/>
      <c r="LKH111" s="35"/>
      <c r="LKI111" s="35"/>
      <c r="LKJ111" s="35"/>
      <c r="LKK111" s="35"/>
      <c r="LKL111" s="35"/>
      <c r="LKM111" s="35"/>
      <c r="LKN111" s="35"/>
      <c r="LKO111" s="35"/>
      <c r="LKP111" s="35"/>
      <c r="LKQ111" s="35"/>
      <c r="LKR111" s="35"/>
      <c r="LKS111" s="35"/>
      <c r="LKT111" s="35"/>
      <c r="LKU111" s="35"/>
      <c r="LKV111" s="35"/>
      <c r="LKW111" s="35"/>
      <c r="LKX111" s="35"/>
      <c r="LKY111" s="35"/>
      <c r="LKZ111" s="35"/>
      <c r="LLA111" s="35"/>
      <c r="LLB111" s="35"/>
      <c r="LLC111" s="35"/>
      <c r="LLD111" s="35"/>
      <c r="LLE111" s="35"/>
      <c r="LLF111" s="35"/>
      <c r="LLG111" s="35"/>
      <c r="LLH111" s="35"/>
      <c r="LLI111" s="35"/>
      <c r="LLJ111" s="35"/>
      <c r="LLK111" s="35"/>
      <c r="LLL111" s="35"/>
      <c r="LLM111" s="35"/>
      <c r="LLN111" s="35"/>
      <c r="LLO111" s="35"/>
      <c r="LLP111" s="35"/>
      <c r="LLQ111" s="35"/>
      <c r="LLR111" s="35"/>
      <c r="LLS111" s="35"/>
      <c r="LLT111" s="35"/>
      <c r="LLU111" s="35"/>
      <c r="LLV111" s="35"/>
      <c r="LLW111" s="35"/>
      <c r="LLX111" s="35"/>
      <c r="LLY111" s="35"/>
      <c r="LLZ111" s="35"/>
      <c r="LMA111" s="35"/>
      <c r="LMB111" s="35"/>
      <c r="LMC111" s="35"/>
      <c r="LMD111" s="35"/>
      <c r="LME111" s="35"/>
      <c r="LMF111" s="35"/>
      <c r="LMG111" s="35"/>
      <c r="LMH111" s="35"/>
      <c r="LMI111" s="35"/>
      <c r="LMJ111" s="35"/>
      <c r="LMK111" s="35"/>
      <c r="LML111" s="35"/>
      <c r="LMM111" s="35"/>
      <c r="LMN111" s="35"/>
      <c r="LMO111" s="35"/>
      <c r="LMP111" s="35"/>
      <c r="LMQ111" s="35"/>
      <c r="LMR111" s="35"/>
      <c r="LMS111" s="35"/>
      <c r="LMT111" s="35"/>
      <c r="LMU111" s="35"/>
      <c r="LMV111" s="35"/>
      <c r="LMW111" s="35"/>
      <c r="LMX111" s="35"/>
      <c r="LMY111" s="35"/>
      <c r="LMZ111" s="35"/>
      <c r="LNA111" s="35"/>
      <c r="LNB111" s="35"/>
      <c r="LNC111" s="35"/>
      <c r="LND111" s="35"/>
      <c r="LNE111" s="35"/>
      <c r="LNF111" s="35"/>
      <c r="LNG111" s="35"/>
      <c r="LNH111" s="35"/>
      <c r="LNI111" s="35"/>
      <c r="LNJ111" s="35"/>
      <c r="LNK111" s="35"/>
      <c r="LNL111" s="35"/>
      <c r="LNM111" s="35"/>
      <c r="LNN111" s="35"/>
      <c r="LNO111" s="35"/>
      <c r="LNP111" s="35"/>
      <c r="LNQ111" s="35"/>
      <c r="LNR111" s="35"/>
      <c r="LNS111" s="35"/>
      <c r="LNT111" s="35"/>
      <c r="LNU111" s="35"/>
      <c r="LNV111" s="35"/>
      <c r="LNW111" s="35"/>
      <c r="LNX111" s="35"/>
      <c r="LNY111" s="35"/>
      <c r="LNZ111" s="35"/>
      <c r="LOA111" s="35"/>
      <c r="LOB111" s="35"/>
      <c r="LOC111" s="35"/>
      <c r="LOD111" s="35"/>
      <c r="LOE111" s="35"/>
      <c r="LOF111" s="35"/>
      <c r="LOG111" s="35"/>
      <c r="LOH111" s="35"/>
      <c r="LOI111" s="35"/>
      <c r="LOJ111" s="35"/>
      <c r="LOK111" s="35"/>
      <c r="LOL111" s="35"/>
      <c r="LOM111" s="35"/>
      <c r="LON111" s="35"/>
      <c r="LOO111" s="35"/>
      <c r="LOP111" s="35"/>
      <c r="LOQ111" s="35"/>
      <c r="LOR111" s="35"/>
      <c r="LOS111" s="35"/>
      <c r="LOT111" s="35"/>
      <c r="LOU111" s="35"/>
      <c r="LOV111" s="35"/>
      <c r="LOW111" s="35"/>
      <c r="LOX111" s="35"/>
      <c r="LOY111" s="35"/>
      <c r="LOZ111" s="35"/>
      <c r="LPA111" s="35"/>
      <c r="LPB111" s="35"/>
      <c r="LPC111" s="35"/>
      <c r="LPD111" s="35"/>
      <c r="LPE111" s="35"/>
      <c r="LPF111" s="35"/>
      <c r="LPG111" s="35"/>
      <c r="LPH111" s="35"/>
      <c r="LPI111" s="35"/>
      <c r="LPJ111" s="35"/>
      <c r="LPK111" s="35"/>
      <c r="LPL111" s="35"/>
      <c r="LPM111" s="35"/>
      <c r="LPN111" s="35"/>
      <c r="LPO111" s="35"/>
      <c r="LPP111" s="35"/>
      <c r="LPQ111" s="35"/>
      <c r="LPR111" s="35"/>
      <c r="LPS111" s="35"/>
      <c r="LPT111" s="35"/>
      <c r="LPU111" s="35"/>
      <c r="LPV111" s="35"/>
      <c r="LPW111" s="35"/>
      <c r="LPX111" s="35"/>
      <c r="LPY111" s="35"/>
      <c r="LPZ111" s="35"/>
      <c r="LQA111" s="35"/>
      <c r="LQB111" s="35"/>
      <c r="LQC111" s="35"/>
      <c r="LQD111" s="35"/>
      <c r="LQE111" s="35"/>
      <c r="LQF111" s="35"/>
      <c r="LQG111" s="35"/>
      <c r="LQH111" s="35"/>
      <c r="LQI111" s="35"/>
      <c r="LQJ111" s="35"/>
      <c r="LQK111" s="35"/>
      <c r="LQL111" s="35"/>
      <c r="LQM111" s="35"/>
      <c r="LQN111" s="35"/>
      <c r="LQO111" s="35"/>
      <c r="LQP111" s="35"/>
      <c r="LQQ111" s="35"/>
      <c r="LQR111" s="35"/>
      <c r="LQS111" s="35"/>
      <c r="LQT111" s="35"/>
      <c r="LQU111" s="35"/>
      <c r="LQV111" s="35"/>
      <c r="LQW111" s="35"/>
      <c r="LQX111" s="35"/>
      <c r="LQY111" s="35"/>
      <c r="LQZ111" s="35"/>
      <c r="LRA111" s="35"/>
      <c r="LRB111" s="35"/>
      <c r="LRC111" s="35"/>
      <c r="LRD111" s="35"/>
      <c r="LRE111" s="35"/>
      <c r="LRF111" s="35"/>
      <c r="LRG111" s="35"/>
      <c r="LRH111" s="35"/>
      <c r="LRI111" s="35"/>
      <c r="LRJ111" s="35"/>
      <c r="LRK111" s="35"/>
      <c r="LRL111" s="35"/>
      <c r="LRM111" s="35"/>
      <c r="LRN111" s="35"/>
      <c r="LRO111" s="35"/>
      <c r="LRP111" s="35"/>
      <c r="LRQ111" s="35"/>
      <c r="LRR111" s="35"/>
      <c r="LRS111" s="35"/>
      <c r="LRT111" s="35"/>
      <c r="LRU111" s="35"/>
      <c r="LRV111" s="35"/>
      <c r="LRW111" s="35"/>
      <c r="LRX111" s="35"/>
      <c r="LRY111" s="35"/>
      <c r="LRZ111" s="35"/>
      <c r="LSA111" s="35"/>
      <c r="LSB111" s="35"/>
      <c r="LSC111" s="35"/>
      <c r="LSD111" s="35"/>
      <c r="LSE111" s="35"/>
      <c r="LSF111" s="35"/>
      <c r="LSG111" s="35"/>
      <c r="LSH111" s="35"/>
      <c r="LSI111" s="35"/>
      <c r="LSJ111" s="35"/>
      <c r="LSK111" s="35"/>
      <c r="LSL111" s="35"/>
      <c r="LSM111" s="35"/>
      <c r="LSN111" s="35"/>
      <c r="LSO111" s="35"/>
      <c r="LSP111" s="35"/>
      <c r="LSQ111" s="35"/>
      <c r="LSR111" s="35"/>
      <c r="LSS111" s="35"/>
      <c r="LST111" s="35"/>
      <c r="LSU111" s="35"/>
      <c r="LSV111" s="35"/>
      <c r="LSW111" s="35"/>
      <c r="LSX111" s="35"/>
      <c r="LSY111" s="35"/>
      <c r="LSZ111" s="35"/>
      <c r="LTA111" s="35"/>
      <c r="LTB111" s="35"/>
      <c r="LTC111" s="35"/>
      <c r="LTD111" s="35"/>
      <c r="LTE111" s="35"/>
      <c r="LTF111" s="35"/>
      <c r="LTG111" s="35"/>
      <c r="LTH111" s="35"/>
      <c r="LTI111" s="35"/>
      <c r="LTJ111" s="35"/>
      <c r="LTK111" s="35"/>
      <c r="LTL111" s="35"/>
      <c r="LTM111" s="35"/>
      <c r="LTN111" s="35"/>
      <c r="LTO111" s="35"/>
      <c r="LTP111" s="35"/>
      <c r="LTQ111" s="35"/>
      <c r="LTR111" s="35"/>
      <c r="LTS111" s="35"/>
      <c r="LTT111" s="35"/>
      <c r="LTU111" s="35"/>
      <c r="LTV111" s="35"/>
      <c r="LTW111" s="35"/>
      <c r="LTX111" s="35"/>
      <c r="LTY111" s="35"/>
      <c r="LTZ111" s="35"/>
      <c r="LUA111" s="35"/>
      <c r="LUB111" s="35"/>
      <c r="LUC111" s="35"/>
      <c r="LUD111" s="35"/>
      <c r="LUE111" s="35"/>
      <c r="LUF111" s="35"/>
      <c r="LUG111" s="35"/>
      <c r="LUH111" s="35"/>
      <c r="LUI111" s="35"/>
      <c r="LUJ111" s="35"/>
      <c r="LUK111" s="35"/>
      <c r="LUL111" s="35"/>
      <c r="LUM111" s="35"/>
      <c r="LUN111" s="35"/>
      <c r="LUO111" s="35"/>
      <c r="LUP111" s="35"/>
      <c r="LUQ111" s="35"/>
      <c r="LUR111" s="35"/>
      <c r="LUS111" s="35"/>
      <c r="LUT111" s="35"/>
      <c r="LUU111" s="35"/>
      <c r="LUV111" s="35"/>
      <c r="LUW111" s="35"/>
      <c r="LUX111" s="35"/>
      <c r="LUY111" s="35"/>
      <c r="LUZ111" s="35"/>
      <c r="LVA111" s="35"/>
      <c r="LVB111" s="35"/>
      <c r="LVC111" s="35"/>
      <c r="LVD111" s="35"/>
      <c r="LVE111" s="35"/>
      <c r="LVF111" s="35"/>
      <c r="LVG111" s="35"/>
      <c r="LVH111" s="35"/>
      <c r="LVI111" s="35"/>
      <c r="LVJ111" s="35"/>
      <c r="LVK111" s="35"/>
      <c r="LVL111" s="35"/>
      <c r="LVM111" s="35"/>
      <c r="LVN111" s="35"/>
      <c r="LVO111" s="35"/>
      <c r="LVP111" s="35"/>
      <c r="LVQ111" s="35"/>
      <c r="LVR111" s="35"/>
      <c r="LVS111" s="35"/>
      <c r="LVT111" s="35"/>
      <c r="LVU111" s="35"/>
      <c r="LVV111" s="35"/>
      <c r="LVW111" s="35"/>
      <c r="LVX111" s="35"/>
      <c r="LVY111" s="35"/>
      <c r="LVZ111" s="35"/>
      <c r="LWA111" s="35"/>
      <c r="LWB111" s="35"/>
      <c r="LWC111" s="35"/>
      <c r="LWD111" s="35"/>
      <c r="LWE111" s="35"/>
      <c r="LWF111" s="35"/>
      <c r="LWG111" s="35"/>
      <c r="LWH111" s="35"/>
      <c r="LWI111" s="35"/>
      <c r="LWJ111" s="35"/>
      <c r="LWK111" s="35"/>
      <c r="LWL111" s="35"/>
      <c r="LWM111" s="35"/>
      <c r="LWN111" s="35"/>
      <c r="LWO111" s="35"/>
      <c r="LWP111" s="35"/>
      <c r="LWQ111" s="35"/>
      <c r="LWR111" s="35"/>
      <c r="LWS111" s="35"/>
      <c r="LWT111" s="35"/>
      <c r="LWU111" s="35"/>
      <c r="LWV111" s="35"/>
      <c r="LWW111" s="35"/>
      <c r="LWX111" s="35"/>
      <c r="LWY111" s="35"/>
      <c r="LWZ111" s="35"/>
      <c r="LXA111" s="35"/>
      <c r="LXB111" s="35"/>
      <c r="LXC111" s="35"/>
      <c r="LXD111" s="35"/>
      <c r="LXE111" s="35"/>
      <c r="LXF111" s="35"/>
      <c r="LXG111" s="35"/>
      <c r="LXH111" s="35"/>
      <c r="LXI111" s="35"/>
      <c r="LXJ111" s="35"/>
      <c r="LXK111" s="35"/>
      <c r="LXL111" s="35"/>
      <c r="LXM111" s="35"/>
      <c r="LXN111" s="35"/>
      <c r="LXO111" s="35"/>
      <c r="LXP111" s="35"/>
      <c r="LXQ111" s="35"/>
      <c r="LXR111" s="35"/>
      <c r="LXS111" s="35"/>
      <c r="LXT111" s="35"/>
      <c r="LXU111" s="35"/>
      <c r="LXV111" s="35"/>
      <c r="LXW111" s="35"/>
      <c r="LXX111" s="35"/>
      <c r="LXY111" s="35"/>
      <c r="LXZ111" s="35"/>
      <c r="LYA111" s="35"/>
      <c r="LYB111" s="35"/>
      <c r="LYC111" s="35"/>
      <c r="LYD111" s="35"/>
      <c r="LYE111" s="35"/>
      <c r="LYF111" s="35"/>
      <c r="LYG111" s="35"/>
      <c r="LYH111" s="35"/>
      <c r="LYI111" s="35"/>
      <c r="LYJ111" s="35"/>
      <c r="LYK111" s="35"/>
      <c r="LYL111" s="35"/>
      <c r="LYM111" s="35"/>
      <c r="LYN111" s="35"/>
      <c r="LYO111" s="35"/>
      <c r="LYP111" s="35"/>
      <c r="LYQ111" s="35"/>
      <c r="LYR111" s="35"/>
      <c r="LYS111" s="35"/>
      <c r="LYT111" s="35"/>
      <c r="LYU111" s="35"/>
      <c r="LYV111" s="35"/>
      <c r="LYW111" s="35"/>
      <c r="LYX111" s="35"/>
      <c r="LYY111" s="35"/>
      <c r="LYZ111" s="35"/>
      <c r="LZA111" s="35"/>
      <c r="LZB111" s="35"/>
      <c r="LZC111" s="35"/>
      <c r="LZD111" s="35"/>
      <c r="LZE111" s="35"/>
      <c r="LZF111" s="35"/>
      <c r="LZG111" s="35"/>
      <c r="LZH111" s="35"/>
      <c r="LZI111" s="35"/>
      <c r="LZJ111" s="35"/>
      <c r="LZK111" s="35"/>
      <c r="LZL111" s="35"/>
      <c r="LZM111" s="35"/>
      <c r="LZN111" s="35"/>
      <c r="LZO111" s="35"/>
      <c r="LZP111" s="35"/>
      <c r="LZQ111" s="35"/>
      <c r="LZR111" s="35"/>
      <c r="LZS111" s="35"/>
      <c r="LZT111" s="35"/>
      <c r="LZU111" s="35"/>
      <c r="LZV111" s="35"/>
      <c r="LZW111" s="35"/>
      <c r="LZX111" s="35"/>
      <c r="LZY111" s="35"/>
      <c r="LZZ111" s="35"/>
      <c r="MAA111" s="35"/>
      <c r="MAB111" s="35"/>
      <c r="MAC111" s="35"/>
      <c r="MAD111" s="35"/>
      <c r="MAE111" s="35"/>
      <c r="MAF111" s="35"/>
      <c r="MAG111" s="35"/>
      <c r="MAH111" s="35"/>
      <c r="MAI111" s="35"/>
      <c r="MAJ111" s="35"/>
      <c r="MAK111" s="35"/>
      <c r="MAL111" s="35"/>
      <c r="MAM111" s="35"/>
      <c r="MAN111" s="35"/>
      <c r="MAO111" s="35"/>
      <c r="MAP111" s="35"/>
      <c r="MAQ111" s="35"/>
      <c r="MAR111" s="35"/>
      <c r="MAS111" s="35"/>
      <c r="MAT111" s="35"/>
      <c r="MAU111" s="35"/>
      <c r="MAV111" s="35"/>
      <c r="MAW111" s="35"/>
      <c r="MAX111" s="35"/>
      <c r="MAY111" s="35"/>
      <c r="MAZ111" s="35"/>
      <c r="MBA111" s="35"/>
      <c r="MBB111" s="35"/>
      <c r="MBC111" s="35"/>
      <c r="MBD111" s="35"/>
      <c r="MBE111" s="35"/>
      <c r="MBF111" s="35"/>
      <c r="MBG111" s="35"/>
      <c r="MBH111" s="35"/>
      <c r="MBI111" s="35"/>
      <c r="MBJ111" s="35"/>
      <c r="MBK111" s="35"/>
      <c r="MBL111" s="35"/>
      <c r="MBM111" s="35"/>
      <c r="MBN111" s="35"/>
      <c r="MBO111" s="35"/>
      <c r="MBP111" s="35"/>
      <c r="MBQ111" s="35"/>
      <c r="MBR111" s="35"/>
      <c r="MBS111" s="35"/>
      <c r="MBT111" s="35"/>
      <c r="MBU111" s="35"/>
      <c r="MBV111" s="35"/>
      <c r="MBW111" s="35"/>
      <c r="MBX111" s="35"/>
      <c r="MBY111" s="35"/>
      <c r="MBZ111" s="35"/>
      <c r="MCA111" s="35"/>
      <c r="MCB111" s="35"/>
      <c r="MCC111" s="35"/>
      <c r="MCD111" s="35"/>
      <c r="MCE111" s="35"/>
      <c r="MCF111" s="35"/>
      <c r="MCG111" s="35"/>
      <c r="MCH111" s="35"/>
      <c r="MCI111" s="35"/>
      <c r="MCJ111" s="35"/>
      <c r="MCK111" s="35"/>
      <c r="MCL111" s="35"/>
      <c r="MCM111" s="35"/>
      <c r="MCN111" s="35"/>
      <c r="MCO111" s="35"/>
      <c r="MCP111" s="35"/>
      <c r="MCQ111" s="35"/>
      <c r="MCR111" s="35"/>
      <c r="MCS111" s="35"/>
      <c r="MCT111" s="35"/>
      <c r="MCU111" s="35"/>
      <c r="MCV111" s="35"/>
      <c r="MCW111" s="35"/>
      <c r="MCX111" s="35"/>
      <c r="MCY111" s="35"/>
      <c r="MCZ111" s="35"/>
      <c r="MDA111" s="35"/>
      <c r="MDB111" s="35"/>
      <c r="MDC111" s="35"/>
      <c r="MDD111" s="35"/>
      <c r="MDE111" s="35"/>
      <c r="MDF111" s="35"/>
      <c r="MDG111" s="35"/>
      <c r="MDH111" s="35"/>
      <c r="MDI111" s="35"/>
      <c r="MDJ111" s="35"/>
      <c r="MDK111" s="35"/>
      <c r="MDL111" s="35"/>
      <c r="MDM111" s="35"/>
      <c r="MDN111" s="35"/>
      <c r="MDO111" s="35"/>
      <c r="MDP111" s="35"/>
      <c r="MDQ111" s="35"/>
      <c r="MDR111" s="35"/>
      <c r="MDS111" s="35"/>
      <c r="MDT111" s="35"/>
      <c r="MDU111" s="35"/>
      <c r="MDV111" s="35"/>
      <c r="MDW111" s="35"/>
      <c r="MDX111" s="35"/>
      <c r="MDY111" s="35"/>
      <c r="MDZ111" s="35"/>
      <c r="MEA111" s="35"/>
      <c r="MEB111" s="35"/>
      <c r="MEC111" s="35"/>
      <c r="MED111" s="35"/>
      <c r="MEE111" s="35"/>
      <c r="MEF111" s="35"/>
      <c r="MEG111" s="35"/>
      <c r="MEH111" s="35"/>
      <c r="MEI111" s="35"/>
      <c r="MEJ111" s="35"/>
      <c r="MEK111" s="35"/>
      <c r="MEL111" s="35"/>
      <c r="MEM111" s="35"/>
      <c r="MEN111" s="35"/>
      <c r="MEO111" s="35"/>
      <c r="MEP111" s="35"/>
      <c r="MEQ111" s="35"/>
      <c r="MER111" s="35"/>
      <c r="MES111" s="35"/>
      <c r="MET111" s="35"/>
      <c r="MEU111" s="35"/>
      <c r="MEV111" s="35"/>
      <c r="MEW111" s="35"/>
      <c r="MEX111" s="35"/>
      <c r="MEY111" s="35"/>
      <c r="MEZ111" s="35"/>
      <c r="MFA111" s="35"/>
      <c r="MFB111" s="35"/>
      <c r="MFC111" s="35"/>
      <c r="MFD111" s="35"/>
      <c r="MFE111" s="35"/>
      <c r="MFF111" s="35"/>
      <c r="MFG111" s="35"/>
      <c r="MFH111" s="35"/>
      <c r="MFI111" s="35"/>
      <c r="MFJ111" s="35"/>
      <c r="MFK111" s="35"/>
      <c r="MFL111" s="35"/>
      <c r="MFM111" s="35"/>
      <c r="MFN111" s="35"/>
      <c r="MFO111" s="35"/>
      <c r="MFP111" s="35"/>
      <c r="MFQ111" s="35"/>
      <c r="MFR111" s="35"/>
      <c r="MFS111" s="35"/>
      <c r="MFT111" s="35"/>
      <c r="MFU111" s="35"/>
      <c r="MFV111" s="35"/>
      <c r="MFW111" s="35"/>
      <c r="MFX111" s="35"/>
      <c r="MFY111" s="35"/>
      <c r="MFZ111" s="35"/>
      <c r="MGA111" s="35"/>
      <c r="MGB111" s="35"/>
      <c r="MGC111" s="35"/>
      <c r="MGD111" s="35"/>
      <c r="MGE111" s="35"/>
      <c r="MGF111" s="35"/>
      <c r="MGG111" s="35"/>
      <c r="MGH111" s="35"/>
      <c r="MGI111" s="35"/>
      <c r="MGJ111" s="35"/>
      <c r="MGK111" s="35"/>
      <c r="MGL111" s="35"/>
      <c r="MGM111" s="35"/>
      <c r="MGN111" s="35"/>
      <c r="MGO111" s="35"/>
      <c r="MGP111" s="35"/>
      <c r="MGQ111" s="35"/>
      <c r="MGR111" s="35"/>
      <c r="MGS111" s="35"/>
      <c r="MGT111" s="35"/>
      <c r="MGU111" s="35"/>
      <c r="MGV111" s="35"/>
      <c r="MGW111" s="35"/>
      <c r="MGX111" s="35"/>
      <c r="MGY111" s="35"/>
      <c r="MGZ111" s="35"/>
      <c r="MHA111" s="35"/>
      <c r="MHB111" s="35"/>
      <c r="MHC111" s="35"/>
      <c r="MHD111" s="35"/>
      <c r="MHE111" s="35"/>
      <c r="MHF111" s="35"/>
      <c r="MHG111" s="35"/>
      <c r="MHH111" s="35"/>
      <c r="MHI111" s="35"/>
      <c r="MHJ111" s="35"/>
      <c r="MHK111" s="35"/>
      <c r="MHL111" s="35"/>
      <c r="MHM111" s="35"/>
      <c r="MHN111" s="35"/>
      <c r="MHO111" s="35"/>
      <c r="MHP111" s="35"/>
      <c r="MHQ111" s="35"/>
      <c r="MHR111" s="35"/>
      <c r="MHS111" s="35"/>
      <c r="MHT111" s="35"/>
      <c r="MHU111" s="35"/>
      <c r="MHV111" s="35"/>
      <c r="MHW111" s="35"/>
      <c r="MHX111" s="35"/>
      <c r="MHY111" s="35"/>
      <c r="MHZ111" s="35"/>
      <c r="MIA111" s="35"/>
      <c r="MIB111" s="35"/>
      <c r="MIC111" s="35"/>
      <c r="MID111" s="35"/>
      <c r="MIE111" s="35"/>
      <c r="MIF111" s="35"/>
      <c r="MIG111" s="35"/>
      <c r="MIH111" s="35"/>
      <c r="MII111" s="35"/>
      <c r="MIJ111" s="35"/>
      <c r="MIK111" s="35"/>
      <c r="MIL111" s="35"/>
      <c r="MIM111" s="35"/>
      <c r="MIN111" s="35"/>
      <c r="MIO111" s="35"/>
      <c r="MIP111" s="35"/>
      <c r="MIQ111" s="35"/>
      <c r="MIR111" s="35"/>
      <c r="MIS111" s="35"/>
      <c r="MIT111" s="35"/>
      <c r="MIU111" s="35"/>
      <c r="MIV111" s="35"/>
      <c r="MIW111" s="35"/>
      <c r="MIX111" s="35"/>
      <c r="MIY111" s="35"/>
      <c r="MIZ111" s="35"/>
      <c r="MJA111" s="35"/>
      <c r="MJB111" s="35"/>
      <c r="MJC111" s="35"/>
      <c r="MJD111" s="35"/>
      <c r="MJE111" s="35"/>
      <c r="MJF111" s="35"/>
      <c r="MJG111" s="35"/>
      <c r="MJH111" s="35"/>
      <c r="MJI111" s="35"/>
      <c r="MJJ111" s="35"/>
      <c r="MJK111" s="35"/>
      <c r="MJL111" s="35"/>
      <c r="MJM111" s="35"/>
      <c r="MJN111" s="35"/>
      <c r="MJO111" s="35"/>
      <c r="MJP111" s="35"/>
      <c r="MJQ111" s="35"/>
      <c r="MJR111" s="35"/>
      <c r="MJS111" s="35"/>
      <c r="MJT111" s="35"/>
      <c r="MJU111" s="35"/>
      <c r="MJV111" s="35"/>
      <c r="MJW111" s="35"/>
      <c r="MJX111" s="35"/>
      <c r="MJY111" s="35"/>
      <c r="MJZ111" s="35"/>
      <c r="MKA111" s="35"/>
      <c r="MKB111" s="35"/>
      <c r="MKC111" s="35"/>
      <c r="MKD111" s="35"/>
      <c r="MKE111" s="35"/>
      <c r="MKF111" s="35"/>
      <c r="MKG111" s="35"/>
      <c r="MKH111" s="35"/>
      <c r="MKI111" s="35"/>
      <c r="MKJ111" s="35"/>
      <c r="MKK111" s="35"/>
      <c r="MKL111" s="35"/>
      <c r="MKM111" s="35"/>
      <c r="MKN111" s="35"/>
      <c r="MKO111" s="35"/>
      <c r="MKP111" s="35"/>
      <c r="MKQ111" s="35"/>
      <c r="MKR111" s="35"/>
      <c r="MKS111" s="35"/>
      <c r="MKT111" s="35"/>
      <c r="MKU111" s="35"/>
      <c r="MKV111" s="35"/>
      <c r="MKW111" s="35"/>
      <c r="MKX111" s="35"/>
      <c r="MKY111" s="35"/>
      <c r="MKZ111" s="35"/>
      <c r="MLA111" s="35"/>
      <c r="MLB111" s="35"/>
      <c r="MLC111" s="35"/>
      <c r="MLD111" s="35"/>
      <c r="MLE111" s="35"/>
      <c r="MLF111" s="35"/>
      <c r="MLG111" s="35"/>
      <c r="MLH111" s="35"/>
      <c r="MLI111" s="35"/>
      <c r="MLJ111" s="35"/>
      <c r="MLK111" s="35"/>
      <c r="MLL111" s="35"/>
      <c r="MLM111" s="35"/>
      <c r="MLN111" s="35"/>
      <c r="MLO111" s="35"/>
      <c r="MLP111" s="35"/>
      <c r="MLQ111" s="35"/>
      <c r="MLR111" s="35"/>
      <c r="MLS111" s="35"/>
      <c r="MLT111" s="35"/>
      <c r="MLU111" s="35"/>
      <c r="MLV111" s="35"/>
      <c r="MLW111" s="35"/>
      <c r="MLX111" s="35"/>
      <c r="MLY111" s="35"/>
      <c r="MLZ111" s="35"/>
      <c r="MMA111" s="35"/>
      <c r="MMB111" s="35"/>
      <c r="MMC111" s="35"/>
      <c r="MMD111" s="35"/>
      <c r="MME111" s="35"/>
      <c r="MMF111" s="35"/>
      <c r="MMG111" s="35"/>
      <c r="MMH111" s="35"/>
      <c r="MMI111" s="35"/>
      <c r="MMJ111" s="35"/>
      <c r="MMK111" s="35"/>
      <c r="MML111" s="35"/>
      <c r="MMM111" s="35"/>
      <c r="MMN111" s="35"/>
      <c r="MMO111" s="35"/>
      <c r="MMP111" s="35"/>
      <c r="MMQ111" s="35"/>
      <c r="MMR111" s="35"/>
      <c r="MMS111" s="35"/>
      <c r="MMT111" s="35"/>
      <c r="MMU111" s="35"/>
      <c r="MMV111" s="35"/>
      <c r="MMW111" s="35"/>
      <c r="MMX111" s="35"/>
      <c r="MMY111" s="35"/>
      <c r="MMZ111" s="35"/>
      <c r="MNA111" s="35"/>
      <c r="MNB111" s="35"/>
      <c r="MNC111" s="35"/>
      <c r="MND111" s="35"/>
      <c r="MNE111" s="35"/>
      <c r="MNF111" s="35"/>
      <c r="MNG111" s="35"/>
      <c r="MNH111" s="35"/>
      <c r="MNI111" s="35"/>
      <c r="MNJ111" s="35"/>
      <c r="MNK111" s="35"/>
      <c r="MNL111" s="35"/>
      <c r="MNM111" s="35"/>
      <c r="MNN111" s="35"/>
      <c r="MNO111" s="35"/>
      <c r="MNP111" s="35"/>
      <c r="MNQ111" s="35"/>
      <c r="MNR111" s="35"/>
      <c r="MNS111" s="35"/>
      <c r="MNT111" s="35"/>
      <c r="MNU111" s="35"/>
      <c r="MNV111" s="35"/>
      <c r="MNW111" s="35"/>
      <c r="MNX111" s="35"/>
      <c r="MNY111" s="35"/>
      <c r="MNZ111" s="35"/>
      <c r="MOA111" s="35"/>
      <c r="MOB111" s="35"/>
      <c r="MOC111" s="35"/>
      <c r="MOD111" s="35"/>
      <c r="MOE111" s="35"/>
      <c r="MOF111" s="35"/>
      <c r="MOG111" s="35"/>
      <c r="MOH111" s="35"/>
      <c r="MOI111" s="35"/>
      <c r="MOJ111" s="35"/>
      <c r="MOK111" s="35"/>
      <c r="MOL111" s="35"/>
      <c r="MOM111" s="35"/>
      <c r="MON111" s="35"/>
      <c r="MOO111" s="35"/>
      <c r="MOP111" s="35"/>
      <c r="MOQ111" s="35"/>
      <c r="MOR111" s="35"/>
      <c r="MOS111" s="35"/>
      <c r="MOT111" s="35"/>
      <c r="MOU111" s="35"/>
      <c r="MOV111" s="35"/>
      <c r="MOW111" s="35"/>
      <c r="MOX111" s="35"/>
      <c r="MOY111" s="35"/>
      <c r="MOZ111" s="35"/>
      <c r="MPA111" s="35"/>
      <c r="MPB111" s="35"/>
      <c r="MPC111" s="35"/>
      <c r="MPD111" s="35"/>
      <c r="MPE111" s="35"/>
      <c r="MPF111" s="35"/>
      <c r="MPG111" s="35"/>
      <c r="MPH111" s="35"/>
      <c r="MPI111" s="35"/>
      <c r="MPJ111" s="35"/>
      <c r="MPK111" s="35"/>
      <c r="MPL111" s="35"/>
      <c r="MPM111" s="35"/>
      <c r="MPN111" s="35"/>
      <c r="MPO111" s="35"/>
      <c r="MPP111" s="35"/>
      <c r="MPQ111" s="35"/>
      <c r="MPR111" s="35"/>
      <c r="MPS111" s="35"/>
      <c r="MPT111" s="35"/>
      <c r="MPU111" s="35"/>
      <c r="MPV111" s="35"/>
      <c r="MPW111" s="35"/>
      <c r="MPX111" s="35"/>
      <c r="MPY111" s="35"/>
      <c r="MPZ111" s="35"/>
      <c r="MQA111" s="35"/>
      <c r="MQB111" s="35"/>
      <c r="MQC111" s="35"/>
      <c r="MQD111" s="35"/>
      <c r="MQE111" s="35"/>
      <c r="MQF111" s="35"/>
      <c r="MQG111" s="35"/>
      <c r="MQH111" s="35"/>
      <c r="MQI111" s="35"/>
      <c r="MQJ111" s="35"/>
      <c r="MQK111" s="35"/>
      <c r="MQL111" s="35"/>
      <c r="MQM111" s="35"/>
      <c r="MQN111" s="35"/>
      <c r="MQO111" s="35"/>
      <c r="MQP111" s="35"/>
      <c r="MQQ111" s="35"/>
      <c r="MQR111" s="35"/>
      <c r="MQS111" s="35"/>
      <c r="MQT111" s="35"/>
      <c r="MQU111" s="35"/>
      <c r="MQV111" s="35"/>
      <c r="MQW111" s="35"/>
      <c r="MQX111" s="35"/>
      <c r="MQY111" s="35"/>
      <c r="MQZ111" s="35"/>
      <c r="MRA111" s="35"/>
      <c r="MRB111" s="35"/>
      <c r="MRC111" s="35"/>
      <c r="MRD111" s="35"/>
      <c r="MRE111" s="35"/>
      <c r="MRF111" s="35"/>
      <c r="MRG111" s="35"/>
      <c r="MRH111" s="35"/>
      <c r="MRI111" s="35"/>
      <c r="MRJ111" s="35"/>
      <c r="MRK111" s="35"/>
      <c r="MRL111" s="35"/>
      <c r="MRM111" s="35"/>
      <c r="MRN111" s="35"/>
      <c r="MRO111" s="35"/>
      <c r="MRP111" s="35"/>
      <c r="MRQ111" s="35"/>
      <c r="MRR111" s="35"/>
      <c r="MRS111" s="35"/>
      <c r="MRT111" s="35"/>
      <c r="MRU111" s="35"/>
      <c r="MRV111" s="35"/>
      <c r="MRW111" s="35"/>
      <c r="MRX111" s="35"/>
      <c r="MRY111" s="35"/>
      <c r="MRZ111" s="35"/>
      <c r="MSA111" s="35"/>
      <c r="MSB111" s="35"/>
      <c r="MSC111" s="35"/>
      <c r="MSD111" s="35"/>
      <c r="MSE111" s="35"/>
      <c r="MSF111" s="35"/>
      <c r="MSG111" s="35"/>
      <c r="MSH111" s="35"/>
      <c r="MSI111" s="35"/>
      <c r="MSJ111" s="35"/>
      <c r="MSK111" s="35"/>
      <c r="MSL111" s="35"/>
      <c r="MSM111" s="35"/>
      <c r="MSN111" s="35"/>
      <c r="MSO111" s="35"/>
      <c r="MSP111" s="35"/>
      <c r="MSQ111" s="35"/>
      <c r="MSR111" s="35"/>
      <c r="MSS111" s="35"/>
      <c r="MST111" s="35"/>
      <c r="MSU111" s="35"/>
      <c r="MSV111" s="35"/>
      <c r="MSW111" s="35"/>
      <c r="MSX111" s="35"/>
      <c r="MSY111" s="35"/>
      <c r="MSZ111" s="35"/>
      <c r="MTA111" s="35"/>
      <c r="MTB111" s="35"/>
      <c r="MTC111" s="35"/>
      <c r="MTD111" s="35"/>
      <c r="MTE111" s="35"/>
      <c r="MTF111" s="35"/>
      <c r="MTG111" s="35"/>
      <c r="MTH111" s="35"/>
      <c r="MTI111" s="35"/>
      <c r="MTJ111" s="35"/>
      <c r="MTK111" s="35"/>
      <c r="MTL111" s="35"/>
      <c r="MTM111" s="35"/>
      <c r="MTN111" s="35"/>
      <c r="MTO111" s="35"/>
      <c r="MTP111" s="35"/>
      <c r="MTQ111" s="35"/>
      <c r="MTR111" s="35"/>
      <c r="MTS111" s="35"/>
      <c r="MTT111" s="35"/>
      <c r="MTU111" s="35"/>
      <c r="MTV111" s="35"/>
      <c r="MTW111" s="35"/>
      <c r="MTX111" s="35"/>
      <c r="MTY111" s="35"/>
      <c r="MTZ111" s="35"/>
      <c r="MUA111" s="35"/>
      <c r="MUB111" s="35"/>
      <c r="MUC111" s="35"/>
      <c r="MUD111" s="35"/>
      <c r="MUE111" s="35"/>
      <c r="MUF111" s="35"/>
      <c r="MUG111" s="35"/>
      <c r="MUH111" s="35"/>
      <c r="MUI111" s="35"/>
      <c r="MUJ111" s="35"/>
      <c r="MUK111" s="35"/>
      <c r="MUL111" s="35"/>
      <c r="MUM111" s="35"/>
      <c r="MUN111" s="35"/>
      <c r="MUO111" s="35"/>
      <c r="MUP111" s="35"/>
      <c r="MUQ111" s="35"/>
      <c r="MUR111" s="35"/>
      <c r="MUS111" s="35"/>
      <c r="MUT111" s="35"/>
      <c r="MUU111" s="35"/>
      <c r="MUV111" s="35"/>
      <c r="MUW111" s="35"/>
      <c r="MUX111" s="35"/>
      <c r="MUY111" s="35"/>
      <c r="MUZ111" s="35"/>
      <c r="MVA111" s="35"/>
      <c r="MVB111" s="35"/>
      <c r="MVC111" s="35"/>
      <c r="MVD111" s="35"/>
      <c r="MVE111" s="35"/>
      <c r="MVF111" s="35"/>
      <c r="MVG111" s="35"/>
      <c r="MVH111" s="35"/>
      <c r="MVI111" s="35"/>
      <c r="MVJ111" s="35"/>
      <c r="MVK111" s="35"/>
      <c r="MVL111" s="35"/>
      <c r="MVM111" s="35"/>
      <c r="MVN111" s="35"/>
      <c r="MVO111" s="35"/>
      <c r="MVP111" s="35"/>
      <c r="MVQ111" s="35"/>
      <c r="MVR111" s="35"/>
      <c r="MVS111" s="35"/>
      <c r="MVT111" s="35"/>
      <c r="MVU111" s="35"/>
      <c r="MVV111" s="35"/>
      <c r="MVW111" s="35"/>
      <c r="MVX111" s="35"/>
      <c r="MVY111" s="35"/>
      <c r="MVZ111" s="35"/>
      <c r="MWA111" s="35"/>
      <c r="MWB111" s="35"/>
      <c r="MWC111" s="35"/>
      <c r="MWD111" s="35"/>
      <c r="MWE111" s="35"/>
      <c r="MWF111" s="35"/>
      <c r="MWG111" s="35"/>
      <c r="MWH111" s="35"/>
      <c r="MWI111" s="35"/>
      <c r="MWJ111" s="35"/>
      <c r="MWK111" s="35"/>
      <c r="MWL111" s="35"/>
      <c r="MWM111" s="35"/>
      <c r="MWN111" s="35"/>
      <c r="MWO111" s="35"/>
      <c r="MWP111" s="35"/>
      <c r="MWQ111" s="35"/>
      <c r="MWR111" s="35"/>
      <c r="MWS111" s="35"/>
      <c r="MWT111" s="35"/>
      <c r="MWU111" s="35"/>
      <c r="MWV111" s="35"/>
      <c r="MWW111" s="35"/>
      <c r="MWX111" s="35"/>
      <c r="MWY111" s="35"/>
      <c r="MWZ111" s="35"/>
      <c r="MXA111" s="35"/>
      <c r="MXB111" s="35"/>
      <c r="MXC111" s="35"/>
      <c r="MXD111" s="35"/>
      <c r="MXE111" s="35"/>
      <c r="MXF111" s="35"/>
      <c r="MXG111" s="35"/>
      <c r="MXH111" s="35"/>
      <c r="MXI111" s="35"/>
      <c r="MXJ111" s="35"/>
      <c r="MXK111" s="35"/>
      <c r="MXL111" s="35"/>
      <c r="MXM111" s="35"/>
      <c r="MXN111" s="35"/>
      <c r="MXO111" s="35"/>
      <c r="MXP111" s="35"/>
      <c r="MXQ111" s="35"/>
      <c r="MXR111" s="35"/>
      <c r="MXS111" s="35"/>
      <c r="MXT111" s="35"/>
      <c r="MXU111" s="35"/>
      <c r="MXV111" s="35"/>
      <c r="MXW111" s="35"/>
      <c r="MXX111" s="35"/>
      <c r="MXY111" s="35"/>
      <c r="MXZ111" s="35"/>
      <c r="MYA111" s="35"/>
      <c r="MYB111" s="35"/>
      <c r="MYC111" s="35"/>
      <c r="MYD111" s="35"/>
      <c r="MYE111" s="35"/>
      <c r="MYF111" s="35"/>
      <c r="MYG111" s="35"/>
      <c r="MYH111" s="35"/>
      <c r="MYI111" s="35"/>
      <c r="MYJ111" s="35"/>
      <c r="MYK111" s="35"/>
      <c r="MYL111" s="35"/>
      <c r="MYM111" s="35"/>
      <c r="MYN111" s="35"/>
      <c r="MYO111" s="35"/>
      <c r="MYP111" s="35"/>
      <c r="MYQ111" s="35"/>
      <c r="MYR111" s="35"/>
      <c r="MYS111" s="35"/>
      <c r="MYT111" s="35"/>
      <c r="MYU111" s="35"/>
      <c r="MYV111" s="35"/>
      <c r="MYW111" s="35"/>
      <c r="MYX111" s="35"/>
      <c r="MYY111" s="35"/>
      <c r="MYZ111" s="35"/>
      <c r="MZA111" s="35"/>
      <c r="MZB111" s="35"/>
      <c r="MZC111" s="35"/>
      <c r="MZD111" s="35"/>
      <c r="MZE111" s="35"/>
      <c r="MZF111" s="35"/>
      <c r="MZG111" s="35"/>
      <c r="MZH111" s="35"/>
      <c r="MZI111" s="35"/>
      <c r="MZJ111" s="35"/>
      <c r="MZK111" s="35"/>
      <c r="MZL111" s="35"/>
      <c r="MZM111" s="35"/>
      <c r="MZN111" s="35"/>
      <c r="MZO111" s="35"/>
      <c r="MZP111" s="35"/>
      <c r="MZQ111" s="35"/>
      <c r="MZR111" s="35"/>
      <c r="MZS111" s="35"/>
      <c r="MZT111" s="35"/>
      <c r="MZU111" s="35"/>
      <c r="MZV111" s="35"/>
      <c r="MZW111" s="35"/>
      <c r="MZX111" s="35"/>
      <c r="MZY111" s="35"/>
      <c r="MZZ111" s="35"/>
      <c r="NAA111" s="35"/>
      <c r="NAB111" s="35"/>
      <c r="NAC111" s="35"/>
      <c r="NAD111" s="35"/>
      <c r="NAE111" s="35"/>
      <c r="NAF111" s="35"/>
      <c r="NAG111" s="35"/>
      <c r="NAH111" s="35"/>
      <c r="NAI111" s="35"/>
      <c r="NAJ111" s="35"/>
      <c r="NAK111" s="35"/>
      <c r="NAL111" s="35"/>
      <c r="NAM111" s="35"/>
      <c r="NAN111" s="35"/>
      <c r="NAO111" s="35"/>
      <c r="NAP111" s="35"/>
      <c r="NAQ111" s="35"/>
      <c r="NAR111" s="35"/>
      <c r="NAS111" s="35"/>
      <c r="NAT111" s="35"/>
      <c r="NAU111" s="35"/>
      <c r="NAV111" s="35"/>
      <c r="NAW111" s="35"/>
      <c r="NAX111" s="35"/>
      <c r="NAY111" s="35"/>
      <c r="NAZ111" s="35"/>
      <c r="NBA111" s="35"/>
      <c r="NBB111" s="35"/>
      <c r="NBC111" s="35"/>
      <c r="NBD111" s="35"/>
      <c r="NBE111" s="35"/>
      <c r="NBF111" s="35"/>
      <c r="NBG111" s="35"/>
      <c r="NBH111" s="35"/>
      <c r="NBI111" s="35"/>
      <c r="NBJ111" s="35"/>
      <c r="NBK111" s="35"/>
      <c r="NBL111" s="35"/>
      <c r="NBM111" s="35"/>
      <c r="NBN111" s="35"/>
      <c r="NBO111" s="35"/>
      <c r="NBP111" s="35"/>
      <c r="NBQ111" s="35"/>
      <c r="NBR111" s="35"/>
      <c r="NBS111" s="35"/>
      <c r="NBT111" s="35"/>
      <c r="NBU111" s="35"/>
      <c r="NBV111" s="35"/>
      <c r="NBW111" s="35"/>
      <c r="NBX111" s="35"/>
      <c r="NBY111" s="35"/>
      <c r="NBZ111" s="35"/>
      <c r="NCA111" s="35"/>
      <c r="NCB111" s="35"/>
      <c r="NCC111" s="35"/>
      <c r="NCD111" s="35"/>
      <c r="NCE111" s="35"/>
      <c r="NCF111" s="35"/>
      <c r="NCG111" s="35"/>
      <c r="NCH111" s="35"/>
      <c r="NCI111" s="35"/>
      <c r="NCJ111" s="35"/>
      <c r="NCK111" s="35"/>
      <c r="NCL111" s="35"/>
      <c r="NCM111" s="35"/>
      <c r="NCN111" s="35"/>
      <c r="NCO111" s="35"/>
      <c r="NCP111" s="35"/>
      <c r="NCQ111" s="35"/>
      <c r="NCR111" s="35"/>
      <c r="NCS111" s="35"/>
      <c r="NCT111" s="35"/>
      <c r="NCU111" s="35"/>
      <c r="NCV111" s="35"/>
      <c r="NCW111" s="35"/>
      <c r="NCX111" s="35"/>
      <c r="NCY111" s="35"/>
      <c r="NCZ111" s="35"/>
      <c r="NDA111" s="35"/>
      <c r="NDB111" s="35"/>
      <c r="NDC111" s="35"/>
      <c r="NDD111" s="35"/>
      <c r="NDE111" s="35"/>
      <c r="NDF111" s="35"/>
      <c r="NDG111" s="35"/>
      <c r="NDH111" s="35"/>
      <c r="NDI111" s="35"/>
      <c r="NDJ111" s="35"/>
      <c r="NDK111" s="35"/>
      <c r="NDL111" s="35"/>
      <c r="NDM111" s="35"/>
      <c r="NDN111" s="35"/>
      <c r="NDO111" s="35"/>
      <c r="NDP111" s="35"/>
      <c r="NDQ111" s="35"/>
      <c r="NDR111" s="35"/>
      <c r="NDS111" s="35"/>
      <c r="NDT111" s="35"/>
      <c r="NDU111" s="35"/>
      <c r="NDV111" s="35"/>
      <c r="NDW111" s="35"/>
      <c r="NDX111" s="35"/>
      <c r="NDY111" s="35"/>
      <c r="NDZ111" s="35"/>
      <c r="NEA111" s="35"/>
      <c r="NEB111" s="35"/>
      <c r="NEC111" s="35"/>
      <c r="NED111" s="35"/>
      <c r="NEE111" s="35"/>
      <c r="NEF111" s="35"/>
      <c r="NEG111" s="35"/>
      <c r="NEH111" s="35"/>
      <c r="NEI111" s="35"/>
      <c r="NEJ111" s="35"/>
      <c r="NEK111" s="35"/>
      <c r="NEL111" s="35"/>
      <c r="NEM111" s="35"/>
      <c r="NEN111" s="35"/>
      <c r="NEO111" s="35"/>
      <c r="NEP111" s="35"/>
      <c r="NEQ111" s="35"/>
      <c r="NER111" s="35"/>
      <c r="NES111" s="35"/>
      <c r="NET111" s="35"/>
      <c r="NEU111" s="35"/>
      <c r="NEV111" s="35"/>
      <c r="NEW111" s="35"/>
      <c r="NEX111" s="35"/>
      <c r="NEY111" s="35"/>
      <c r="NEZ111" s="35"/>
      <c r="NFA111" s="35"/>
      <c r="NFB111" s="35"/>
      <c r="NFC111" s="35"/>
      <c r="NFD111" s="35"/>
      <c r="NFE111" s="35"/>
      <c r="NFF111" s="35"/>
      <c r="NFG111" s="35"/>
      <c r="NFH111" s="35"/>
      <c r="NFI111" s="35"/>
      <c r="NFJ111" s="35"/>
      <c r="NFK111" s="35"/>
      <c r="NFL111" s="35"/>
      <c r="NFM111" s="35"/>
      <c r="NFN111" s="35"/>
      <c r="NFO111" s="35"/>
      <c r="NFP111" s="35"/>
      <c r="NFQ111" s="35"/>
      <c r="NFR111" s="35"/>
      <c r="NFS111" s="35"/>
      <c r="NFT111" s="35"/>
      <c r="NFU111" s="35"/>
      <c r="NFV111" s="35"/>
      <c r="NFW111" s="35"/>
      <c r="NFX111" s="35"/>
      <c r="NFY111" s="35"/>
      <c r="NFZ111" s="35"/>
      <c r="NGA111" s="35"/>
      <c r="NGB111" s="35"/>
      <c r="NGC111" s="35"/>
      <c r="NGD111" s="35"/>
      <c r="NGE111" s="35"/>
      <c r="NGF111" s="35"/>
      <c r="NGG111" s="35"/>
      <c r="NGH111" s="35"/>
      <c r="NGI111" s="35"/>
      <c r="NGJ111" s="35"/>
      <c r="NGK111" s="35"/>
      <c r="NGL111" s="35"/>
      <c r="NGM111" s="35"/>
      <c r="NGN111" s="35"/>
      <c r="NGO111" s="35"/>
      <c r="NGP111" s="35"/>
      <c r="NGQ111" s="35"/>
      <c r="NGR111" s="35"/>
      <c r="NGS111" s="35"/>
      <c r="NGT111" s="35"/>
      <c r="NGU111" s="35"/>
      <c r="NGV111" s="35"/>
      <c r="NGW111" s="35"/>
      <c r="NGX111" s="35"/>
      <c r="NGY111" s="35"/>
      <c r="NGZ111" s="35"/>
      <c r="NHA111" s="35"/>
      <c r="NHB111" s="35"/>
      <c r="NHC111" s="35"/>
      <c r="NHD111" s="35"/>
      <c r="NHE111" s="35"/>
      <c r="NHF111" s="35"/>
      <c r="NHG111" s="35"/>
      <c r="NHH111" s="35"/>
      <c r="NHI111" s="35"/>
      <c r="NHJ111" s="35"/>
      <c r="NHK111" s="35"/>
      <c r="NHL111" s="35"/>
      <c r="NHM111" s="35"/>
      <c r="NHN111" s="35"/>
      <c r="NHO111" s="35"/>
      <c r="NHP111" s="35"/>
      <c r="NHQ111" s="35"/>
      <c r="NHR111" s="35"/>
      <c r="NHS111" s="35"/>
      <c r="NHT111" s="35"/>
      <c r="NHU111" s="35"/>
      <c r="NHV111" s="35"/>
      <c r="NHW111" s="35"/>
      <c r="NHX111" s="35"/>
      <c r="NHY111" s="35"/>
      <c r="NHZ111" s="35"/>
      <c r="NIA111" s="35"/>
      <c r="NIB111" s="35"/>
      <c r="NIC111" s="35"/>
      <c r="NID111" s="35"/>
      <c r="NIE111" s="35"/>
      <c r="NIF111" s="35"/>
      <c r="NIG111" s="35"/>
      <c r="NIH111" s="35"/>
      <c r="NII111" s="35"/>
      <c r="NIJ111" s="35"/>
      <c r="NIK111" s="35"/>
      <c r="NIL111" s="35"/>
      <c r="NIM111" s="35"/>
      <c r="NIN111" s="35"/>
      <c r="NIO111" s="35"/>
      <c r="NIP111" s="35"/>
      <c r="NIQ111" s="35"/>
      <c r="NIR111" s="35"/>
      <c r="NIS111" s="35"/>
      <c r="NIT111" s="35"/>
      <c r="NIU111" s="35"/>
      <c r="NIV111" s="35"/>
      <c r="NIW111" s="35"/>
      <c r="NIX111" s="35"/>
      <c r="NIY111" s="35"/>
      <c r="NIZ111" s="35"/>
      <c r="NJA111" s="35"/>
      <c r="NJB111" s="35"/>
      <c r="NJC111" s="35"/>
      <c r="NJD111" s="35"/>
      <c r="NJE111" s="35"/>
      <c r="NJF111" s="35"/>
      <c r="NJG111" s="35"/>
      <c r="NJH111" s="35"/>
      <c r="NJI111" s="35"/>
      <c r="NJJ111" s="35"/>
      <c r="NJK111" s="35"/>
      <c r="NJL111" s="35"/>
      <c r="NJM111" s="35"/>
      <c r="NJN111" s="35"/>
      <c r="NJO111" s="35"/>
      <c r="NJP111" s="35"/>
      <c r="NJQ111" s="35"/>
      <c r="NJR111" s="35"/>
      <c r="NJS111" s="35"/>
      <c r="NJT111" s="35"/>
      <c r="NJU111" s="35"/>
      <c r="NJV111" s="35"/>
      <c r="NJW111" s="35"/>
      <c r="NJX111" s="35"/>
      <c r="NJY111" s="35"/>
      <c r="NJZ111" s="35"/>
      <c r="NKA111" s="35"/>
      <c r="NKB111" s="35"/>
      <c r="NKC111" s="35"/>
      <c r="NKD111" s="35"/>
      <c r="NKE111" s="35"/>
      <c r="NKF111" s="35"/>
      <c r="NKG111" s="35"/>
      <c r="NKH111" s="35"/>
      <c r="NKI111" s="35"/>
      <c r="NKJ111" s="35"/>
      <c r="NKK111" s="35"/>
      <c r="NKL111" s="35"/>
      <c r="NKM111" s="35"/>
      <c r="NKN111" s="35"/>
      <c r="NKO111" s="35"/>
      <c r="NKP111" s="35"/>
      <c r="NKQ111" s="35"/>
      <c r="NKR111" s="35"/>
      <c r="NKS111" s="35"/>
      <c r="NKT111" s="35"/>
      <c r="NKU111" s="35"/>
      <c r="NKV111" s="35"/>
      <c r="NKW111" s="35"/>
      <c r="NKX111" s="35"/>
      <c r="NKY111" s="35"/>
      <c r="NKZ111" s="35"/>
      <c r="NLA111" s="35"/>
      <c r="NLB111" s="35"/>
      <c r="NLC111" s="35"/>
      <c r="NLD111" s="35"/>
      <c r="NLE111" s="35"/>
      <c r="NLF111" s="35"/>
      <c r="NLG111" s="35"/>
      <c r="NLH111" s="35"/>
      <c r="NLI111" s="35"/>
      <c r="NLJ111" s="35"/>
      <c r="NLK111" s="35"/>
      <c r="NLL111" s="35"/>
      <c r="NLM111" s="35"/>
      <c r="NLN111" s="35"/>
      <c r="NLO111" s="35"/>
      <c r="NLP111" s="35"/>
      <c r="NLQ111" s="35"/>
      <c r="NLR111" s="35"/>
      <c r="NLS111" s="35"/>
      <c r="NLT111" s="35"/>
      <c r="NLU111" s="35"/>
      <c r="NLV111" s="35"/>
      <c r="NLW111" s="35"/>
      <c r="NLX111" s="35"/>
      <c r="NLY111" s="35"/>
      <c r="NLZ111" s="35"/>
      <c r="NMA111" s="35"/>
      <c r="NMB111" s="35"/>
      <c r="NMC111" s="35"/>
      <c r="NMD111" s="35"/>
      <c r="NME111" s="35"/>
      <c r="NMF111" s="35"/>
      <c r="NMG111" s="35"/>
      <c r="NMH111" s="35"/>
      <c r="NMI111" s="35"/>
      <c r="NMJ111" s="35"/>
      <c r="NMK111" s="35"/>
      <c r="NML111" s="35"/>
      <c r="NMM111" s="35"/>
      <c r="NMN111" s="35"/>
      <c r="NMO111" s="35"/>
      <c r="NMP111" s="35"/>
      <c r="NMQ111" s="35"/>
      <c r="NMR111" s="35"/>
      <c r="NMS111" s="35"/>
      <c r="NMT111" s="35"/>
      <c r="NMU111" s="35"/>
      <c r="NMV111" s="35"/>
      <c r="NMW111" s="35"/>
      <c r="NMX111" s="35"/>
      <c r="NMY111" s="35"/>
      <c r="NMZ111" s="35"/>
      <c r="NNA111" s="35"/>
      <c r="NNB111" s="35"/>
      <c r="NNC111" s="35"/>
      <c r="NND111" s="35"/>
      <c r="NNE111" s="35"/>
      <c r="NNF111" s="35"/>
      <c r="NNG111" s="35"/>
      <c r="NNH111" s="35"/>
      <c r="NNI111" s="35"/>
      <c r="NNJ111" s="35"/>
      <c r="NNK111" s="35"/>
      <c r="NNL111" s="35"/>
      <c r="NNM111" s="35"/>
      <c r="NNN111" s="35"/>
      <c r="NNO111" s="35"/>
      <c r="NNP111" s="35"/>
      <c r="NNQ111" s="35"/>
      <c r="NNR111" s="35"/>
      <c r="NNS111" s="35"/>
      <c r="NNT111" s="35"/>
      <c r="NNU111" s="35"/>
      <c r="NNV111" s="35"/>
      <c r="NNW111" s="35"/>
      <c r="NNX111" s="35"/>
      <c r="NNY111" s="35"/>
      <c r="NNZ111" s="35"/>
      <c r="NOA111" s="35"/>
      <c r="NOB111" s="35"/>
      <c r="NOC111" s="35"/>
      <c r="NOD111" s="35"/>
      <c r="NOE111" s="35"/>
      <c r="NOF111" s="35"/>
      <c r="NOG111" s="35"/>
      <c r="NOH111" s="35"/>
      <c r="NOI111" s="35"/>
      <c r="NOJ111" s="35"/>
      <c r="NOK111" s="35"/>
      <c r="NOL111" s="35"/>
      <c r="NOM111" s="35"/>
      <c r="NON111" s="35"/>
      <c r="NOO111" s="35"/>
      <c r="NOP111" s="35"/>
      <c r="NOQ111" s="35"/>
      <c r="NOR111" s="35"/>
      <c r="NOS111" s="35"/>
      <c r="NOT111" s="35"/>
      <c r="NOU111" s="35"/>
      <c r="NOV111" s="35"/>
      <c r="NOW111" s="35"/>
      <c r="NOX111" s="35"/>
      <c r="NOY111" s="35"/>
      <c r="NOZ111" s="35"/>
      <c r="NPA111" s="35"/>
      <c r="NPB111" s="35"/>
      <c r="NPC111" s="35"/>
      <c r="NPD111" s="35"/>
      <c r="NPE111" s="35"/>
      <c r="NPF111" s="35"/>
      <c r="NPG111" s="35"/>
      <c r="NPH111" s="35"/>
      <c r="NPI111" s="35"/>
      <c r="NPJ111" s="35"/>
      <c r="NPK111" s="35"/>
      <c r="NPL111" s="35"/>
      <c r="NPM111" s="35"/>
      <c r="NPN111" s="35"/>
      <c r="NPO111" s="35"/>
      <c r="NPP111" s="35"/>
      <c r="NPQ111" s="35"/>
      <c r="NPR111" s="35"/>
      <c r="NPS111" s="35"/>
      <c r="NPT111" s="35"/>
      <c r="NPU111" s="35"/>
      <c r="NPV111" s="35"/>
      <c r="NPW111" s="35"/>
      <c r="NPX111" s="35"/>
      <c r="NPY111" s="35"/>
      <c r="NPZ111" s="35"/>
      <c r="NQA111" s="35"/>
      <c r="NQB111" s="35"/>
      <c r="NQC111" s="35"/>
      <c r="NQD111" s="35"/>
      <c r="NQE111" s="35"/>
      <c r="NQF111" s="35"/>
      <c r="NQG111" s="35"/>
      <c r="NQH111" s="35"/>
      <c r="NQI111" s="35"/>
      <c r="NQJ111" s="35"/>
      <c r="NQK111" s="35"/>
      <c r="NQL111" s="35"/>
      <c r="NQM111" s="35"/>
      <c r="NQN111" s="35"/>
      <c r="NQO111" s="35"/>
      <c r="NQP111" s="35"/>
      <c r="NQQ111" s="35"/>
      <c r="NQR111" s="35"/>
      <c r="NQS111" s="35"/>
      <c r="NQT111" s="35"/>
      <c r="NQU111" s="35"/>
      <c r="NQV111" s="35"/>
      <c r="NQW111" s="35"/>
      <c r="NQX111" s="35"/>
      <c r="NQY111" s="35"/>
      <c r="NQZ111" s="35"/>
      <c r="NRA111" s="35"/>
      <c r="NRB111" s="35"/>
      <c r="NRC111" s="35"/>
      <c r="NRD111" s="35"/>
      <c r="NRE111" s="35"/>
      <c r="NRF111" s="35"/>
      <c r="NRG111" s="35"/>
      <c r="NRH111" s="35"/>
      <c r="NRI111" s="35"/>
      <c r="NRJ111" s="35"/>
      <c r="NRK111" s="35"/>
      <c r="NRL111" s="35"/>
      <c r="NRM111" s="35"/>
      <c r="NRN111" s="35"/>
      <c r="NRO111" s="35"/>
      <c r="NRP111" s="35"/>
      <c r="NRQ111" s="35"/>
      <c r="NRR111" s="35"/>
      <c r="NRS111" s="35"/>
      <c r="NRT111" s="35"/>
      <c r="NRU111" s="35"/>
      <c r="NRV111" s="35"/>
      <c r="NRW111" s="35"/>
      <c r="NRX111" s="35"/>
      <c r="NRY111" s="35"/>
      <c r="NRZ111" s="35"/>
      <c r="NSA111" s="35"/>
      <c r="NSB111" s="35"/>
      <c r="NSC111" s="35"/>
      <c r="NSD111" s="35"/>
      <c r="NSE111" s="35"/>
      <c r="NSF111" s="35"/>
      <c r="NSG111" s="35"/>
      <c r="NSH111" s="35"/>
      <c r="NSI111" s="35"/>
      <c r="NSJ111" s="35"/>
      <c r="NSK111" s="35"/>
      <c r="NSL111" s="35"/>
      <c r="NSM111" s="35"/>
      <c r="NSN111" s="35"/>
      <c r="NSO111" s="35"/>
      <c r="NSP111" s="35"/>
      <c r="NSQ111" s="35"/>
      <c r="NSR111" s="35"/>
      <c r="NSS111" s="35"/>
      <c r="NST111" s="35"/>
      <c r="NSU111" s="35"/>
      <c r="NSV111" s="35"/>
      <c r="NSW111" s="35"/>
      <c r="NSX111" s="35"/>
      <c r="NSY111" s="35"/>
      <c r="NSZ111" s="35"/>
      <c r="NTA111" s="35"/>
      <c r="NTB111" s="35"/>
      <c r="NTC111" s="35"/>
      <c r="NTD111" s="35"/>
      <c r="NTE111" s="35"/>
      <c r="NTF111" s="35"/>
      <c r="NTG111" s="35"/>
      <c r="NTH111" s="35"/>
      <c r="NTI111" s="35"/>
      <c r="NTJ111" s="35"/>
      <c r="NTK111" s="35"/>
      <c r="NTL111" s="35"/>
      <c r="NTM111" s="35"/>
      <c r="NTN111" s="35"/>
      <c r="NTO111" s="35"/>
      <c r="NTP111" s="35"/>
      <c r="NTQ111" s="35"/>
      <c r="NTR111" s="35"/>
      <c r="NTS111" s="35"/>
      <c r="NTT111" s="35"/>
      <c r="NTU111" s="35"/>
      <c r="NTV111" s="35"/>
      <c r="NTW111" s="35"/>
      <c r="NTX111" s="35"/>
      <c r="NTY111" s="35"/>
      <c r="NTZ111" s="35"/>
      <c r="NUA111" s="35"/>
      <c r="NUB111" s="35"/>
      <c r="NUC111" s="35"/>
      <c r="NUD111" s="35"/>
      <c r="NUE111" s="35"/>
      <c r="NUF111" s="35"/>
      <c r="NUG111" s="35"/>
      <c r="NUH111" s="35"/>
      <c r="NUI111" s="35"/>
      <c r="NUJ111" s="35"/>
      <c r="NUK111" s="35"/>
      <c r="NUL111" s="35"/>
      <c r="NUM111" s="35"/>
      <c r="NUN111" s="35"/>
      <c r="NUO111" s="35"/>
      <c r="NUP111" s="35"/>
      <c r="NUQ111" s="35"/>
      <c r="NUR111" s="35"/>
      <c r="NUS111" s="35"/>
      <c r="NUT111" s="35"/>
      <c r="NUU111" s="35"/>
      <c r="NUV111" s="35"/>
      <c r="NUW111" s="35"/>
      <c r="NUX111" s="35"/>
      <c r="NUY111" s="35"/>
      <c r="NUZ111" s="35"/>
      <c r="NVA111" s="35"/>
      <c r="NVB111" s="35"/>
      <c r="NVC111" s="35"/>
      <c r="NVD111" s="35"/>
      <c r="NVE111" s="35"/>
      <c r="NVF111" s="35"/>
      <c r="NVG111" s="35"/>
      <c r="NVH111" s="35"/>
      <c r="NVI111" s="35"/>
      <c r="NVJ111" s="35"/>
      <c r="NVK111" s="35"/>
      <c r="NVL111" s="35"/>
      <c r="NVM111" s="35"/>
      <c r="NVN111" s="35"/>
      <c r="NVO111" s="35"/>
      <c r="NVP111" s="35"/>
      <c r="NVQ111" s="35"/>
      <c r="NVR111" s="35"/>
      <c r="NVS111" s="35"/>
      <c r="NVT111" s="35"/>
      <c r="NVU111" s="35"/>
      <c r="NVV111" s="35"/>
      <c r="NVW111" s="35"/>
      <c r="NVX111" s="35"/>
      <c r="NVY111" s="35"/>
      <c r="NVZ111" s="35"/>
      <c r="NWA111" s="35"/>
      <c r="NWB111" s="35"/>
      <c r="NWC111" s="35"/>
      <c r="NWD111" s="35"/>
      <c r="NWE111" s="35"/>
      <c r="NWF111" s="35"/>
      <c r="NWG111" s="35"/>
      <c r="NWH111" s="35"/>
      <c r="NWI111" s="35"/>
      <c r="NWJ111" s="35"/>
      <c r="NWK111" s="35"/>
      <c r="NWL111" s="35"/>
      <c r="NWM111" s="35"/>
      <c r="NWN111" s="35"/>
      <c r="NWO111" s="35"/>
      <c r="NWP111" s="35"/>
      <c r="NWQ111" s="35"/>
      <c r="NWR111" s="35"/>
      <c r="NWS111" s="35"/>
      <c r="NWT111" s="35"/>
      <c r="NWU111" s="35"/>
      <c r="NWV111" s="35"/>
      <c r="NWW111" s="35"/>
      <c r="NWX111" s="35"/>
      <c r="NWY111" s="35"/>
      <c r="NWZ111" s="35"/>
      <c r="NXA111" s="35"/>
      <c r="NXB111" s="35"/>
      <c r="NXC111" s="35"/>
      <c r="NXD111" s="35"/>
      <c r="NXE111" s="35"/>
      <c r="NXF111" s="35"/>
      <c r="NXG111" s="35"/>
      <c r="NXH111" s="35"/>
      <c r="NXI111" s="35"/>
      <c r="NXJ111" s="35"/>
      <c r="NXK111" s="35"/>
      <c r="NXL111" s="35"/>
      <c r="NXM111" s="35"/>
      <c r="NXN111" s="35"/>
      <c r="NXO111" s="35"/>
      <c r="NXP111" s="35"/>
      <c r="NXQ111" s="35"/>
      <c r="NXR111" s="35"/>
      <c r="NXS111" s="35"/>
      <c r="NXT111" s="35"/>
      <c r="NXU111" s="35"/>
      <c r="NXV111" s="35"/>
      <c r="NXW111" s="35"/>
      <c r="NXX111" s="35"/>
      <c r="NXY111" s="35"/>
      <c r="NXZ111" s="35"/>
      <c r="NYA111" s="35"/>
      <c r="NYB111" s="35"/>
      <c r="NYC111" s="35"/>
      <c r="NYD111" s="35"/>
      <c r="NYE111" s="35"/>
      <c r="NYF111" s="35"/>
      <c r="NYG111" s="35"/>
      <c r="NYH111" s="35"/>
      <c r="NYI111" s="35"/>
      <c r="NYJ111" s="35"/>
      <c r="NYK111" s="35"/>
      <c r="NYL111" s="35"/>
      <c r="NYM111" s="35"/>
      <c r="NYN111" s="35"/>
      <c r="NYO111" s="35"/>
      <c r="NYP111" s="35"/>
      <c r="NYQ111" s="35"/>
      <c r="NYR111" s="35"/>
      <c r="NYS111" s="35"/>
      <c r="NYT111" s="35"/>
      <c r="NYU111" s="35"/>
      <c r="NYV111" s="35"/>
      <c r="NYW111" s="35"/>
      <c r="NYX111" s="35"/>
      <c r="NYY111" s="35"/>
      <c r="NYZ111" s="35"/>
      <c r="NZA111" s="35"/>
      <c r="NZB111" s="35"/>
      <c r="NZC111" s="35"/>
      <c r="NZD111" s="35"/>
      <c r="NZE111" s="35"/>
      <c r="NZF111" s="35"/>
      <c r="NZG111" s="35"/>
      <c r="NZH111" s="35"/>
      <c r="NZI111" s="35"/>
      <c r="NZJ111" s="35"/>
      <c r="NZK111" s="35"/>
      <c r="NZL111" s="35"/>
      <c r="NZM111" s="35"/>
      <c r="NZN111" s="35"/>
      <c r="NZO111" s="35"/>
      <c r="NZP111" s="35"/>
      <c r="NZQ111" s="35"/>
      <c r="NZR111" s="35"/>
      <c r="NZS111" s="35"/>
      <c r="NZT111" s="35"/>
      <c r="NZU111" s="35"/>
      <c r="NZV111" s="35"/>
      <c r="NZW111" s="35"/>
      <c r="NZX111" s="35"/>
      <c r="NZY111" s="35"/>
      <c r="NZZ111" s="35"/>
      <c r="OAA111" s="35"/>
      <c r="OAB111" s="35"/>
      <c r="OAC111" s="35"/>
      <c r="OAD111" s="35"/>
      <c r="OAE111" s="35"/>
      <c r="OAF111" s="35"/>
      <c r="OAG111" s="35"/>
      <c r="OAH111" s="35"/>
      <c r="OAI111" s="35"/>
      <c r="OAJ111" s="35"/>
      <c r="OAK111" s="35"/>
      <c r="OAL111" s="35"/>
      <c r="OAM111" s="35"/>
      <c r="OAN111" s="35"/>
      <c r="OAO111" s="35"/>
      <c r="OAP111" s="35"/>
      <c r="OAQ111" s="35"/>
      <c r="OAR111" s="35"/>
      <c r="OAS111" s="35"/>
      <c r="OAT111" s="35"/>
      <c r="OAU111" s="35"/>
      <c r="OAV111" s="35"/>
      <c r="OAW111" s="35"/>
      <c r="OAX111" s="35"/>
      <c r="OAY111" s="35"/>
      <c r="OAZ111" s="35"/>
      <c r="OBA111" s="35"/>
      <c r="OBB111" s="35"/>
      <c r="OBC111" s="35"/>
      <c r="OBD111" s="35"/>
      <c r="OBE111" s="35"/>
      <c r="OBF111" s="35"/>
      <c r="OBG111" s="35"/>
      <c r="OBH111" s="35"/>
      <c r="OBI111" s="35"/>
      <c r="OBJ111" s="35"/>
      <c r="OBK111" s="35"/>
      <c r="OBL111" s="35"/>
      <c r="OBM111" s="35"/>
      <c r="OBN111" s="35"/>
      <c r="OBO111" s="35"/>
      <c r="OBP111" s="35"/>
      <c r="OBQ111" s="35"/>
      <c r="OBR111" s="35"/>
      <c r="OBS111" s="35"/>
      <c r="OBT111" s="35"/>
      <c r="OBU111" s="35"/>
      <c r="OBV111" s="35"/>
      <c r="OBW111" s="35"/>
      <c r="OBX111" s="35"/>
      <c r="OBY111" s="35"/>
      <c r="OBZ111" s="35"/>
      <c r="OCA111" s="35"/>
      <c r="OCB111" s="35"/>
      <c r="OCC111" s="35"/>
      <c r="OCD111" s="35"/>
      <c r="OCE111" s="35"/>
      <c r="OCF111" s="35"/>
      <c r="OCG111" s="35"/>
      <c r="OCH111" s="35"/>
      <c r="OCI111" s="35"/>
      <c r="OCJ111" s="35"/>
      <c r="OCK111" s="35"/>
      <c r="OCL111" s="35"/>
      <c r="OCM111" s="35"/>
      <c r="OCN111" s="35"/>
      <c r="OCO111" s="35"/>
      <c r="OCP111" s="35"/>
      <c r="OCQ111" s="35"/>
      <c r="OCR111" s="35"/>
      <c r="OCS111" s="35"/>
      <c r="OCT111" s="35"/>
      <c r="OCU111" s="35"/>
      <c r="OCV111" s="35"/>
      <c r="OCW111" s="35"/>
      <c r="OCX111" s="35"/>
      <c r="OCY111" s="35"/>
      <c r="OCZ111" s="35"/>
      <c r="ODA111" s="35"/>
      <c r="ODB111" s="35"/>
      <c r="ODC111" s="35"/>
      <c r="ODD111" s="35"/>
      <c r="ODE111" s="35"/>
      <c r="ODF111" s="35"/>
      <c r="ODG111" s="35"/>
      <c r="ODH111" s="35"/>
      <c r="ODI111" s="35"/>
      <c r="ODJ111" s="35"/>
      <c r="ODK111" s="35"/>
      <c r="ODL111" s="35"/>
      <c r="ODM111" s="35"/>
      <c r="ODN111" s="35"/>
      <c r="ODO111" s="35"/>
      <c r="ODP111" s="35"/>
      <c r="ODQ111" s="35"/>
      <c r="ODR111" s="35"/>
      <c r="ODS111" s="35"/>
      <c r="ODT111" s="35"/>
      <c r="ODU111" s="35"/>
      <c r="ODV111" s="35"/>
      <c r="ODW111" s="35"/>
      <c r="ODX111" s="35"/>
      <c r="ODY111" s="35"/>
      <c r="ODZ111" s="35"/>
      <c r="OEA111" s="35"/>
      <c r="OEB111" s="35"/>
      <c r="OEC111" s="35"/>
      <c r="OED111" s="35"/>
      <c r="OEE111" s="35"/>
      <c r="OEF111" s="35"/>
      <c r="OEG111" s="35"/>
      <c r="OEH111" s="35"/>
      <c r="OEI111" s="35"/>
      <c r="OEJ111" s="35"/>
      <c r="OEK111" s="35"/>
      <c r="OEL111" s="35"/>
      <c r="OEM111" s="35"/>
      <c r="OEN111" s="35"/>
      <c r="OEO111" s="35"/>
      <c r="OEP111" s="35"/>
      <c r="OEQ111" s="35"/>
      <c r="OER111" s="35"/>
      <c r="OES111" s="35"/>
      <c r="OET111" s="35"/>
      <c r="OEU111" s="35"/>
      <c r="OEV111" s="35"/>
      <c r="OEW111" s="35"/>
      <c r="OEX111" s="35"/>
      <c r="OEY111" s="35"/>
      <c r="OEZ111" s="35"/>
      <c r="OFA111" s="35"/>
      <c r="OFB111" s="35"/>
      <c r="OFC111" s="35"/>
      <c r="OFD111" s="35"/>
      <c r="OFE111" s="35"/>
      <c r="OFF111" s="35"/>
      <c r="OFG111" s="35"/>
      <c r="OFH111" s="35"/>
      <c r="OFI111" s="35"/>
      <c r="OFJ111" s="35"/>
      <c r="OFK111" s="35"/>
      <c r="OFL111" s="35"/>
      <c r="OFM111" s="35"/>
      <c r="OFN111" s="35"/>
      <c r="OFO111" s="35"/>
      <c r="OFP111" s="35"/>
      <c r="OFQ111" s="35"/>
      <c r="OFR111" s="35"/>
      <c r="OFS111" s="35"/>
      <c r="OFT111" s="35"/>
      <c r="OFU111" s="35"/>
      <c r="OFV111" s="35"/>
      <c r="OFW111" s="35"/>
      <c r="OFX111" s="35"/>
      <c r="OFY111" s="35"/>
      <c r="OFZ111" s="35"/>
      <c r="OGA111" s="35"/>
      <c r="OGB111" s="35"/>
      <c r="OGC111" s="35"/>
      <c r="OGD111" s="35"/>
      <c r="OGE111" s="35"/>
      <c r="OGF111" s="35"/>
      <c r="OGG111" s="35"/>
      <c r="OGH111" s="35"/>
      <c r="OGI111" s="35"/>
      <c r="OGJ111" s="35"/>
      <c r="OGK111" s="35"/>
      <c r="OGL111" s="35"/>
      <c r="OGM111" s="35"/>
      <c r="OGN111" s="35"/>
      <c r="OGO111" s="35"/>
      <c r="OGP111" s="35"/>
      <c r="OGQ111" s="35"/>
      <c r="OGR111" s="35"/>
      <c r="OGS111" s="35"/>
      <c r="OGT111" s="35"/>
      <c r="OGU111" s="35"/>
      <c r="OGV111" s="35"/>
      <c r="OGW111" s="35"/>
      <c r="OGX111" s="35"/>
      <c r="OGY111" s="35"/>
      <c r="OGZ111" s="35"/>
      <c r="OHA111" s="35"/>
      <c r="OHB111" s="35"/>
      <c r="OHC111" s="35"/>
      <c r="OHD111" s="35"/>
      <c r="OHE111" s="35"/>
      <c r="OHF111" s="35"/>
      <c r="OHG111" s="35"/>
      <c r="OHH111" s="35"/>
      <c r="OHI111" s="35"/>
      <c r="OHJ111" s="35"/>
      <c r="OHK111" s="35"/>
      <c r="OHL111" s="35"/>
      <c r="OHM111" s="35"/>
      <c r="OHN111" s="35"/>
      <c r="OHO111" s="35"/>
      <c r="OHP111" s="35"/>
      <c r="OHQ111" s="35"/>
      <c r="OHR111" s="35"/>
      <c r="OHS111" s="35"/>
      <c r="OHT111" s="35"/>
      <c r="OHU111" s="35"/>
      <c r="OHV111" s="35"/>
      <c r="OHW111" s="35"/>
      <c r="OHX111" s="35"/>
      <c r="OHY111" s="35"/>
      <c r="OHZ111" s="35"/>
      <c r="OIA111" s="35"/>
      <c r="OIB111" s="35"/>
      <c r="OIC111" s="35"/>
      <c r="OID111" s="35"/>
      <c r="OIE111" s="35"/>
      <c r="OIF111" s="35"/>
      <c r="OIG111" s="35"/>
      <c r="OIH111" s="35"/>
      <c r="OII111" s="35"/>
      <c r="OIJ111" s="35"/>
      <c r="OIK111" s="35"/>
      <c r="OIL111" s="35"/>
      <c r="OIM111" s="35"/>
      <c r="OIN111" s="35"/>
      <c r="OIO111" s="35"/>
      <c r="OIP111" s="35"/>
      <c r="OIQ111" s="35"/>
      <c r="OIR111" s="35"/>
      <c r="OIS111" s="35"/>
      <c r="OIT111" s="35"/>
      <c r="OIU111" s="35"/>
      <c r="OIV111" s="35"/>
      <c r="OIW111" s="35"/>
      <c r="OIX111" s="35"/>
      <c r="OIY111" s="35"/>
      <c r="OIZ111" s="35"/>
      <c r="OJA111" s="35"/>
      <c r="OJB111" s="35"/>
      <c r="OJC111" s="35"/>
      <c r="OJD111" s="35"/>
      <c r="OJE111" s="35"/>
      <c r="OJF111" s="35"/>
      <c r="OJG111" s="35"/>
      <c r="OJH111" s="35"/>
      <c r="OJI111" s="35"/>
      <c r="OJJ111" s="35"/>
      <c r="OJK111" s="35"/>
      <c r="OJL111" s="35"/>
      <c r="OJM111" s="35"/>
      <c r="OJN111" s="35"/>
      <c r="OJO111" s="35"/>
      <c r="OJP111" s="35"/>
      <c r="OJQ111" s="35"/>
      <c r="OJR111" s="35"/>
      <c r="OJS111" s="35"/>
      <c r="OJT111" s="35"/>
      <c r="OJU111" s="35"/>
      <c r="OJV111" s="35"/>
      <c r="OJW111" s="35"/>
      <c r="OJX111" s="35"/>
      <c r="OJY111" s="35"/>
      <c r="OJZ111" s="35"/>
      <c r="OKA111" s="35"/>
      <c r="OKB111" s="35"/>
      <c r="OKC111" s="35"/>
      <c r="OKD111" s="35"/>
      <c r="OKE111" s="35"/>
      <c r="OKF111" s="35"/>
      <c r="OKG111" s="35"/>
      <c r="OKH111" s="35"/>
      <c r="OKI111" s="35"/>
      <c r="OKJ111" s="35"/>
      <c r="OKK111" s="35"/>
      <c r="OKL111" s="35"/>
      <c r="OKM111" s="35"/>
      <c r="OKN111" s="35"/>
      <c r="OKO111" s="35"/>
      <c r="OKP111" s="35"/>
      <c r="OKQ111" s="35"/>
      <c r="OKR111" s="35"/>
      <c r="OKS111" s="35"/>
      <c r="OKT111" s="35"/>
      <c r="OKU111" s="35"/>
      <c r="OKV111" s="35"/>
      <c r="OKW111" s="35"/>
      <c r="OKX111" s="35"/>
      <c r="OKY111" s="35"/>
      <c r="OKZ111" s="35"/>
      <c r="OLA111" s="35"/>
      <c r="OLB111" s="35"/>
      <c r="OLC111" s="35"/>
      <c r="OLD111" s="35"/>
      <c r="OLE111" s="35"/>
      <c r="OLF111" s="35"/>
      <c r="OLG111" s="35"/>
      <c r="OLH111" s="35"/>
      <c r="OLI111" s="35"/>
      <c r="OLJ111" s="35"/>
      <c r="OLK111" s="35"/>
      <c r="OLL111" s="35"/>
      <c r="OLM111" s="35"/>
      <c r="OLN111" s="35"/>
      <c r="OLO111" s="35"/>
      <c r="OLP111" s="35"/>
      <c r="OLQ111" s="35"/>
      <c r="OLR111" s="35"/>
      <c r="OLS111" s="35"/>
      <c r="OLT111" s="35"/>
      <c r="OLU111" s="35"/>
      <c r="OLV111" s="35"/>
      <c r="OLW111" s="35"/>
      <c r="OLX111" s="35"/>
      <c r="OLY111" s="35"/>
      <c r="OLZ111" s="35"/>
      <c r="OMA111" s="35"/>
      <c r="OMB111" s="35"/>
      <c r="OMC111" s="35"/>
      <c r="OMD111" s="35"/>
      <c r="OME111" s="35"/>
      <c r="OMF111" s="35"/>
      <c r="OMG111" s="35"/>
      <c r="OMH111" s="35"/>
      <c r="OMI111" s="35"/>
      <c r="OMJ111" s="35"/>
      <c r="OMK111" s="35"/>
      <c r="OML111" s="35"/>
      <c r="OMM111" s="35"/>
      <c r="OMN111" s="35"/>
      <c r="OMO111" s="35"/>
      <c r="OMP111" s="35"/>
      <c r="OMQ111" s="35"/>
      <c r="OMR111" s="35"/>
      <c r="OMS111" s="35"/>
      <c r="OMT111" s="35"/>
      <c r="OMU111" s="35"/>
      <c r="OMV111" s="35"/>
      <c r="OMW111" s="35"/>
      <c r="OMX111" s="35"/>
      <c r="OMY111" s="35"/>
      <c r="OMZ111" s="35"/>
      <c r="ONA111" s="35"/>
      <c r="ONB111" s="35"/>
      <c r="ONC111" s="35"/>
      <c r="OND111" s="35"/>
      <c r="ONE111" s="35"/>
      <c r="ONF111" s="35"/>
      <c r="ONG111" s="35"/>
      <c r="ONH111" s="35"/>
      <c r="ONI111" s="35"/>
      <c r="ONJ111" s="35"/>
      <c r="ONK111" s="35"/>
      <c r="ONL111" s="35"/>
      <c r="ONM111" s="35"/>
      <c r="ONN111" s="35"/>
      <c r="ONO111" s="35"/>
      <c r="ONP111" s="35"/>
      <c r="ONQ111" s="35"/>
      <c r="ONR111" s="35"/>
      <c r="ONS111" s="35"/>
      <c r="ONT111" s="35"/>
      <c r="ONU111" s="35"/>
      <c r="ONV111" s="35"/>
      <c r="ONW111" s="35"/>
      <c r="ONX111" s="35"/>
      <c r="ONY111" s="35"/>
      <c r="ONZ111" s="35"/>
      <c r="OOA111" s="35"/>
      <c r="OOB111" s="35"/>
      <c r="OOC111" s="35"/>
      <c r="OOD111" s="35"/>
      <c r="OOE111" s="35"/>
      <c r="OOF111" s="35"/>
      <c r="OOG111" s="35"/>
      <c r="OOH111" s="35"/>
      <c r="OOI111" s="35"/>
      <c r="OOJ111" s="35"/>
      <c r="OOK111" s="35"/>
      <c r="OOL111" s="35"/>
      <c r="OOM111" s="35"/>
      <c r="OON111" s="35"/>
      <c r="OOO111" s="35"/>
      <c r="OOP111" s="35"/>
      <c r="OOQ111" s="35"/>
      <c r="OOR111" s="35"/>
      <c r="OOS111" s="35"/>
      <c r="OOT111" s="35"/>
      <c r="OOU111" s="35"/>
      <c r="OOV111" s="35"/>
      <c r="OOW111" s="35"/>
      <c r="OOX111" s="35"/>
      <c r="OOY111" s="35"/>
      <c r="OOZ111" s="35"/>
      <c r="OPA111" s="35"/>
      <c r="OPB111" s="35"/>
      <c r="OPC111" s="35"/>
      <c r="OPD111" s="35"/>
      <c r="OPE111" s="35"/>
      <c r="OPF111" s="35"/>
      <c r="OPG111" s="35"/>
      <c r="OPH111" s="35"/>
      <c r="OPI111" s="35"/>
      <c r="OPJ111" s="35"/>
      <c r="OPK111" s="35"/>
      <c r="OPL111" s="35"/>
      <c r="OPM111" s="35"/>
      <c r="OPN111" s="35"/>
      <c r="OPO111" s="35"/>
      <c r="OPP111" s="35"/>
      <c r="OPQ111" s="35"/>
      <c r="OPR111" s="35"/>
      <c r="OPS111" s="35"/>
      <c r="OPT111" s="35"/>
      <c r="OPU111" s="35"/>
      <c r="OPV111" s="35"/>
      <c r="OPW111" s="35"/>
      <c r="OPX111" s="35"/>
      <c r="OPY111" s="35"/>
      <c r="OPZ111" s="35"/>
      <c r="OQA111" s="35"/>
      <c r="OQB111" s="35"/>
      <c r="OQC111" s="35"/>
      <c r="OQD111" s="35"/>
      <c r="OQE111" s="35"/>
      <c r="OQF111" s="35"/>
      <c r="OQG111" s="35"/>
      <c r="OQH111" s="35"/>
      <c r="OQI111" s="35"/>
      <c r="OQJ111" s="35"/>
      <c r="OQK111" s="35"/>
      <c r="OQL111" s="35"/>
      <c r="OQM111" s="35"/>
      <c r="OQN111" s="35"/>
      <c r="OQO111" s="35"/>
      <c r="OQP111" s="35"/>
      <c r="OQQ111" s="35"/>
      <c r="OQR111" s="35"/>
      <c r="OQS111" s="35"/>
      <c r="OQT111" s="35"/>
      <c r="OQU111" s="35"/>
      <c r="OQV111" s="35"/>
      <c r="OQW111" s="35"/>
      <c r="OQX111" s="35"/>
      <c r="OQY111" s="35"/>
      <c r="OQZ111" s="35"/>
      <c r="ORA111" s="35"/>
      <c r="ORB111" s="35"/>
      <c r="ORC111" s="35"/>
      <c r="ORD111" s="35"/>
      <c r="ORE111" s="35"/>
      <c r="ORF111" s="35"/>
      <c r="ORG111" s="35"/>
      <c r="ORH111" s="35"/>
      <c r="ORI111" s="35"/>
      <c r="ORJ111" s="35"/>
      <c r="ORK111" s="35"/>
      <c r="ORL111" s="35"/>
      <c r="ORM111" s="35"/>
      <c r="ORN111" s="35"/>
      <c r="ORO111" s="35"/>
      <c r="ORP111" s="35"/>
      <c r="ORQ111" s="35"/>
      <c r="ORR111" s="35"/>
      <c r="ORS111" s="35"/>
      <c r="ORT111" s="35"/>
      <c r="ORU111" s="35"/>
      <c r="ORV111" s="35"/>
      <c r="ORW111" s="35"/>
      <c r="ORX111" s="35"/>
      <c r="ORY111" s="35"/>
      <c r="ORZ111" s="35"/>
      <c r="OSA111" s="35"/>
      <c r="OSB111" s="35"/>
      <c r="OSC111" s="35"/>
      <c r="OSD111" s="35"/>
      <c r="OSE111" s="35"/>
      <c r="OSF111" s="35"/>
      <c r="OSG111" s="35"/>
      <c r="OSH111" s="35"/>
      <c r="OSI111" s="35"/>
      <c r="OSJ111" s="35"/>
      <c r="OSK111" s="35"/>
      <c r="OSL111" s="35"/>
      <c r="OSM111" s="35"/>
      <c r="OSN111" s="35"/>
      <c r="OSO111" s="35"/>
      <c r="OSP111" s="35"/>
      <c r="OSQ111" s="35"/>
      <c r="OSR111" s="35"/>
      <c r="OSS111" s="35"/>
      <c r="OST111" s="35"/>
      <c r="OSU111" s="35"/>
      <c r="OSV111" s="35"/>
      <c r="OSW111" s="35"/>
      <c r="OSX111" s="35"/>
      <c r="OSY111" s="35"/>
      <c r="OSZ111" s="35"/>
      <c r="OTA111" s="35"/>
      <c r="OTB111" s="35"/>
      <c r="OTC111" s="35"/>
      <c r="OTD111" s="35"/>
      <c r="OTE111" s="35"/>
      <c r="OTF111" s="35"/>
      <c r="OTG111" s="35"/>
      <c r="OTH111" s="35"/>
      <c r="OTI111" s="35"/>
      <c r="OTJ111" s="35"/>
      <c r="OTK111" s="35"/>
      <c r="OTL111" s="35"/>
      <c r="OTM111" s="35"/>
      <c r="OTN111" s="35"/>
      <c r="OTO111" s="35"/>
      <c r="OTP111" s="35"/>
      <c r="OTQ111" s="35"/>
      <c r="OTR111" s="35"/>
      <c r="OTS111" s="35"/>
      <c r="OTT111" s="35"/>
      <c r="OTU111" s="35"/>
      <c r="OTV111" s="35"/>
      <c r="OTW111" s="35"/>
      <c r="OTX111" s="35"/>
      <c r="OTY111" s="35"/>
      <c r="OTZ111" s="35"/>
      <c r="OUA111" s="35"/>
      <c r="OUB111" s="35"/>
      <c r="OUC111" s="35"/>
      <c r="OUD111" s="35"/>
      <c r="OUE111" s="35"/>
      <c r="OUF111" s="35"/>
      <c r="OUG111" s="35"/>
      <c r="OUH111" s="35"/>
      <c r="OUI111" s="35"/>
      <c r="OUJ111" s="35"/>
      <c r="OUK111" s="35"/>
      <c r="OUL111" s="35"/>
      <c r="OUM111" s="35"/>
      <c r="OUN111" s="35"/>
      <c r="OUO111" s="35"/>
      <c r="OUP111" s="35"/>
      <c r="OUQ111" s="35"/>
      <c r="OUR111" s="35"/>
      <c r="OUS111" s="35"/>
      <c r="OUT111" s="35"/>
      <c r="OUU111" s="35"/>
      <c r="OUV111" s="35"/>
      <c r="OUW111" s="35"/>
      <c r="OUX111" s="35"/>
      <c r="OUY111" s="35"/>
      <c r="OUZ111" s="35"/>
      <c r="OVA111" s="35"/>
      <c r="OVB111" s="35"/>
      <c r="OVC111" s="35"/>
      <c r="OVD111" s="35"/>
      <c r="OVE111" s="35"/>
      <c r="OVF111" s="35"/>
      <c r="OVG111" s="35"/>
      <c r="OVH111" s="35"/>
      <c r="OVI111" s="35"/>
      <c r="OVJ111" s="35"/>
      <c r="OVK111" s="35"/>
      <c r="OVL111" s="35"/>
      <c r="OVM111" s="35"/>
      <c r="OVN111" s="35"/>
      <c r="OVO111" s="35"/>
      <c r="OVP111" s="35"/>
      <c r="OVQ111" s="35"/>
      <c r="OVR111" s="35"/>
      <c r="OVS111" s="35"/>
      <c r="OVT111" s="35"/>
      <c r="OVU111" s="35"/>
      <c r="OVV111" s="35"/>
      <c r="OVW111" s="35"/>
      <c r="OVX111" s="35"/>
      <c r="OVY111" s="35"/>
      <c r="OVZ111" s="35"/>
      <c r="OWA111" s="35"/>
      <c r="OWB111" s="35"/>
      <c r="OWC111" s="35"/>
      <c r="OWD111" s="35"/>
      <c r="OWE111" s="35"/>
      <c r="OWF111" s="35"/>
      <c r="OWG111" s="35"/>
      <c r="OWH111" s="35"/>
      <c r="OWI111" s="35"/>
      <c r="OWJ111" s="35"/>
      <c r="OWK111" s="35"/>
      <c r="OWL111" s="35"/>
      <c r="OWM111" s="35"/>
      <c r="OWN111" s="35"/>
      <c r="OWO111" s="35"/>
      <c r="OWP111" s="35"/>
      <c r="OWQ111" s="35"/>
      <c r="OWR111" s="35"/>
      <c r="OWS111" s="35"/>
      <c r="OWT111" s="35"/>
      <c r="OWU111" s="35"/>
      <c r="OWV111" s="35"/>
      <c r="OWW111" s="35"/>
      <c r="OWX111" s="35"/>
      <c r="OWY111" s="35"/>
      <c r="OWZ111" s="35"/>
      <c r="OXA111" s="35"/>
      <c r="OXB111" s="35"/>
      <c r="OXC111" s="35"/>
      <c r="OXD111" s="35"/>
      <c r="OXE111" s="35"/>
      <c r="OXF111" s="35"/>
      <c r="OXG111" s="35"/>
      <c r="OXH111" s="35"/>
      <c r="OXI111" s="35"/>
      <c r="OXJ111" s="35"/>
      <c r="OXK111" s="35"/>
      <c r="OXL111" s="35"/>
      <c r="OXM111" s="35"/>
      <c r="OXN111" s="35"/>
      <c r="OXO111" s="35"/>
      <c r="OXP111" s="35"/>
      <c r="OXQ111" s="35"/>
      <c r="OXR111" s="35"/>
      <c r="OXS111" s="35"/>
      <c r="OXT111" s="35"/>
      <c r="OXU111" s="35"/>
      <c r="OXV111" s="35"/>
      <c r="OXW111" s="35"/>
      <c r="OXX111" s="35"/>
      <c r="OXY111" s="35"/>
      <c r="OXZ111" s="35"/>
      <c r="OYA111" s="35"/>
      <c r="OYB111" s="35"/>
      <c r="OYC111" s="35"/>
      <c r="OYD111" s="35"/>
      <c r="OYE111" s="35"/>
      <c r="OYF111" s="35"/>
      <c r="OYG111" s="35"/>
      <c r="OYH111" s="35"/>
      <c r="OYI111" s="35"/>
      <c r="OYJ111" s="35"/>
      <c r="OYK111" s="35"/>
      <c r="OYL111" s="35"/>
      <c r="OYM111" s="35"/>
      <c r="OYN111" s="35"/>
      <c r="OYO111" s="35"/>
      <c r="OYP111" s="35"/>
      <c r="OYQ111" s="35"/>
      <c r="OYR111" s="35"/>
      <c r="OYS111" s="35"/>
      <c r="OYT111" s="35"/>
      <c r="OYU111" s="35"/>
      <c r="OYV111" s="35"/>
      <c r="OYW111" s="35"/>
      <c r="OYX111" s="35"/>
      <c r="OYY111" s="35"/>
      <c r="OYZ111" s="35"/>
      <c r="OZA111" s="35"/>
      <c r="OZB111" s="35"/>
      <c r="OZC111" s="35"/>
      <c r="OZD111" s="35"/>
      <c r="OZE111" s="35"/>
      <c r="OZF111" s="35"/>
      <c r="OZG111" s="35"/>
      <c r="OZH111" s="35"/>
      <c r="OZI111" s="35"/>
      <c r="OZJ111" s="35"/>
      <c r="OZK111" s="35"/>
      <c r="OZL111" s="35"/>
      <c r="OZM111" s="35"/>
      <c r="OZN111" s="35"/>
      <c r="OZO111" s="35"/>
      <c r="OZP111" s="35"/>
      <c r="OZQ111" s="35"/>
      <c r="OZR111" s="35"/>
      <c r="OZS111" s="35"/>
      <c r="OZT111" s="35"/>
      <c r="OZU111" s="35"/>
      <c r="OZV111" s="35"/>
      <c r="OZW111" s="35"/>
      <c r="OZX111" s="35"/>
      <c r="OZY111" s="35"/>
      <c r="OZZ111" s="35"/>
      <c r="PAA111" s="35"/>
      <c r="PAB111" s="35"/>
      <c r="PAC111" s="35"/>
      <c r="PAD111" s="35"/>
      <c r="PAE111" s="35"/>
      <c r="PAF111" s="35"/>
      <c r="PAG111" s="35"/>
      <c r="PAH111" s="35"/>
      <c r="PAI111" s="35"/>
      <c r="PAJ111" s="35"/>
      <c r="PAK111" s="35"/>
      <c r="PAL111" s="35"/>
      <c r="PAM111" s="35"/>
      <c r="PAN111" s="35"/>
      <c r="PAO111" s="35"/>
      <c r="PAP111" s="35"/>
      <c r="PAQ111" s="35"/>
      <c r="PAR111" s="35"/>
      <c r="PAS111" s="35"/>
      <c r="PAT111" s="35"/>
      <c r="PAU111" s="35"/>
      <c r="PAV111" s="35"/>
      <c r="PAW111" s="35"/>
      <c r="PAX111" s="35"/>
      <c r="PAY111" s="35"/>
      <c r="PAZ111" s="35"/>
      <c r="PBA111" s="35"/>
      <c r="PBB111" s="35"/>
      <c r="PBC111" s="35"/>
      <c r="PBD111" s="35"/>
      <c r="PBE111" s="35"/>
      <c r="PBF111" s="35"/>
      <c r="PBG111" s="35"/>
      <c r="PBH111" s="35"/>
      <c r="PBI111" s="35"/>
      <c r="PBJ111" s="35"/>
      <c r="PBK111" s="35"/>
      <c r="PBL111" s="35"/>
      <c r="PBM111" s="35"/>
      <c r="PBN111" s="35"/>
      <c r="PBO111" s="35"/>
      <c r="PBP111" s="35"/>
      <c r="PBQ111" s="35"/>
      <c r="PBR111" s="35"/>
      <c r="PBS111" s="35"/>
      <c r="PBT111" s="35"/>
      <c r="PBU111" s="35"/>
      <c r="PBV111" s="35"/>
      <c r="PBW111" s="35"/>
      <c r="PBX111" s="35"/>
      <c r="PBY111" s="35"/>
      <c r="PBZ111" s="35"/>
      <c r="PCA111" s="35"/>
      <c r="PCB111" s="35"/>
      <c r="PCC111" s="35"/>
      <c r="PCD111" s="35"/>
      <c r="PCE111" s="35"/>
      <c r="PCF111" s="35"/>
      <c r="PCG111" s="35"/>
      <c r="PCH111" s="35"/>
      <c r="PCI111" s="35"/>
      <c r="PCJ111" s="35"/>
      <c r="PCK111" s="35"/>
      <c r="PCL111" s="35"/>
      <c r="PCM111" s="35"/>
      <c r="PCN111" s="35"/>
      <c r="PCO111" s="35"/>
      <c r="PCP111" s="35"/>
      <c r="PCQ111" s="35"/>
      <c r="PCR111" s="35"/>
      <c r="PCS111" s="35"/>
      <c r="PCT111" s="35"/>
      <c r="PCU111" s="35"/>
      <c r="PCV111" s="35"/>
      <c r="PCW111" s="35"/>
      <c r="PCX111" s="35"/>
      <c r="PCY111" s="35"/>
      <c r="PCZ111" s="35"/>
      <c r="PDA111" s="35"/>
      <c r="PDB111" s="35"/>
      <c r="PDC111" s="35"/>
      <c r="PDD111" s="35"/>
      <c r="PDE111" s="35"/>
      <c r="PDF111" s="35"/>
      <c r="PDG111" s="35"/>
      <c r="PDH111" s="35"/>
      <c r="PDI111" s="35"/>
      <c r="PDJ111" s="35"/>
      <c r="PDK111" s="35"/>
      <c r="PDL111" s="35"/>
      <c r="PDM111" s="35"/>
      <c r="PDN111" s="35"/>
      <c r="PDO111" s="35"/>
      <c r="PDP111" s="35"/>
      <c r="PDQ111" s="35"/>
      <c r="PDR111" s="35"/>
      <c r="PDS111" s="35"/>
      <c r="PDT111" s="35"/>
      <c r="PDU111" s="35"/>
      <c r="PDV111" s="35"/>
      <c r="PDW111" s="35"/>
      <c r="PDX111" s="35"/>
      <c r="PDY111" s="35"/>
      <c r="PDZ111" s="35"/>
      <c r="PEA111" s="35"/>
      <c r="PEB111" s="35"/>
      <c r="PEC111" s="35"/>
      <c r="PED111" s="35"/>
      <c r="PEE111" s="35"/>
      <c r="PEF111" s="35"/>
      <c r="PEG111" s="35"/>
      <c r="PEH111" s="35"/>
      <c r="PEI111" s="35"/>
      <c r="PEJ111" s="35"/>
      <c r="PEK111" s="35"/>
      <c r="PEL111" s="35"/>
      <c r="PEM111" s="35"/>
      <c r="PEN111" s="35"/>
      <c r="PEO111" s="35"/>
      <c r="PEP111" s="35"/>
      <c r="PEQ111" s="35"/>
      <c r="PER111" s="35"/>
      <c r="PES111" s="35"/>
      <c r="PET111" s="35"/>
      <c r="PEU111" s="35"/>
      <c r="PEV111" s="35"/>
      <c r="PEW111" s="35"/>
      <c r="PEX111" s="35"/>
      <c r="PEY111" s="35"/>
      <c r="PEZ111" s="35"/>
      <c r="PFA111" s="35"/>
      <c r="PFB111" s="35"/>
      <c r="PFC111" s="35"/>
      <c r="PFD111" s="35"/>
      <c r="PFE111" s="35"/>
      <c r="PFF111" s="35"/>
      <c r="PFG111" s="35"/>
      <c r="PFH111" s="35"/>
      <c r="PFI111" s="35"/>
      <c r="PFJ111" s="35"/>
      <c r="PFK111" s="35"/>
      <c r="PFL111" s="35"/>
      <c r="PFM111" s="35"/>
      <c r="PFN111" s="35"/>
      <c r="PFO111" s="35"/>
      <c r="PFP111" s="35"/>
      <c r="PFQ111" s="35"/>
      <c r="PFR111" s="35"/>
      <c r="PFS111" s="35"/>
      <c r="PFT111" s="35"/>
      <c r="PFU111" s="35"/>
      <c r="PFV111" s="35"/>
      <c r="PFW111" s="35"/>
      <c r="PFX111" s="35"/>
      <c r="PFY111" s="35"/>
      <c r="PFZ111" s="35"/>
      <c r="PGA111" s="35"/>
      <c r="PGB111" s="35"/>
      <c r="PGC111" s="35"/>
      <c r="PGD111" s="35"/>
      <c r="PGE111" s="35"/>
      <c r="PGF111" s="35"/>
      <c r="PGG111" s="35"/>
      <c r="PGH111" s="35"/>
      <c r="PGI111" s="35"/>
      <c r="PGJ111" s="35"/>
      <c r="PGK111" s="35"/>
      <c r="PGL111" s="35"/>
      <c r="PGM111" s="35"/>
      <c r="PGN111" s="35"/>
      <c r="PGO111" s="35"/>
      <c r="PGP111" s="35"/>
      <c r="PGQ111" s="35"/>
      <c r="PGR111" s="35"/>
      <c r="PGS111" s="35"/>
      <c r="PGT111" s="35"/>
      <c r="PGU111" s="35"/>
      <c r="PGV111" s="35"/>
      <c r="PGW111" s="35"/>
      <c r="PGX111" s="35"/>
      <c r="PGY111" s="35"/>
      <c r="PGZ111" s="35"/>
      <c r="PHA111" s="35"/>
      <c r="PHB111" s="35"/>
      <c r="PHC111" s="35"/>
      <c r="PHD111" s="35"/>
      <c r="PHE111" s="35"/>
      <c r="PHF111" s="35"/>
      <c r="PHG111" s="35"/>
      <c r="PHH111" s="35"/>
      <c r="PHI111" s="35"/>
      <c r="PHJ111" s="35"/>
      <c r="PHK111" s="35"/>
      <c r="PHL111" s="35"/>
      <c r="PHM111" s="35"/>
      <c r="PHN111" s="35"/>
      <c r="PHO111" s="35"/>
      <c r="PHP111" s="35"/>
      <c r="PHQ111" s="35"/>
      <c r="PHR111" s="35"/>
      <c r="PHS111" s="35"/>
      <c r="PHT111" s="35"/>
      <c r="PHU111" s="35"/>
      <c r="PHV111" s="35"/>
      <c r="PHW111" s="35"/>
      <c r="PHX111" s="35"/>
      <c r="PHY111" s="35"/>
      <c r="PHZ111" s="35"/>
      <c r="PIA111" s="35"/>
      <c r="PIB111" s="35"/>
      <c r="PIC111" s="35"/>
      <c r="PID111" s="35"/>
      <c r="PIE111" s="35"/>
      <c r="PIF111" s="35"/>
      <c r="PIG111" s="35"/>
      <c r="PIH111" s="35"/>
      <c r="PII111" s="35"/>
      <c r="PIJ111" s="35"/>
      <c r="PIK111" s="35"/>
      <c r="PIL111" s="35"/>
      <c r="PIM111" s="35"/>
      <c r="PIN111" s="35"/>
      <c r="PIO111" s="35"/>
      <c r="PIP111" s="35"/>
      <c r="PIQ111" s="35"/>
      <c r="PIR111" s="35"/>
      <c r="PIS111" s="35"/>
      <c r="PIT111" s="35"/>
      <c r="PIU111" s="35"/>
      <c r="PIV111" s="35"/>
      <c r="PIW111" s="35"/>
      <c r="PIX111" s="35"/>
      <c r="PIY111" s="35"/>
      <c r="PIZ111" s="35"/>
      <c r="PJA111" s="35"/>
      <c r="PJB111" s="35"/>
      <c r="PJC111" s="35"/>
      <c r="PJD111" s="35"/>
      <c r="PJE111" s="35"/>
      <c r="PJF111" s="35"/>
      <c r="PJG111" s="35"/>
      <c r="PJH111" s="35"/>
      <c r="PJI111" s="35"/>
      <c r="PJJ111" s="35"/>
      <c r="PJK111" s="35"/>
      <c r="PJL111" s="35"/>
      <c r="PJM111" s="35"/>
      <c r="PJN111" s="35"/>
      <c r="PJO111" s="35"/>
      <c r="PJP111" s="35"/>
      <c r="PJQ111" s="35"/>
      <c r="PJR111" s="35"/>
      <c r="PJS111" s="35"/>
      <c r="PJT111" s="35"/>
      <c r="PJU111" s="35"/>
      <c r="PJV111" s="35"/>
      <c r="PJW111" s="35"/>
      <c r="PJX111" s="35"/>
      <c r="PJY111" s="35"/>
      <c r="PJZ111" s="35"/>
      <c r="PKA111" s="35"/>
      <c r="PKB111" s="35"/>
      <c r="PKC111" s="35"/>
      <c r="PKD111" s="35"/>
      <c r="PKE111" s="35"/>
      <c r="PKF111" s="35"/>
      <c r="PKG111" s="35"/>
      <c r="PKH111" s="35"/>
      <c r="PKI111" s="35"/>
      <c r="PKJ111" s="35"/>
      <c r="PKK111" s="35"/>
      <c r="PKL111" s="35"/>
      <c r="PKM111" s="35"/>
      <c r="PKN111" s="35"/>
      <c r="PKO111" s="35"/>
      <c r="PKP111" s="35"/>
      <c r="PKQ111" s="35"/>
      <c r="PKR111" s="35"/>
      <c r="PKS111" s="35"/>
      <c r="PKT111" s="35"/>
      <c r="PKU111" s="35"/>
      <c r="PKV111" s="35"/>
      <c r="PKW111" s="35"/>
      <c r="PKX111" s="35"/>
      <c r="PKY111" s="35"/>
      <c r="PKZ111" s="35"/>
      <c r="PLA111" s="35"/>
      <c r="PLB111" s="35"/>
      <c r="PLC111" s="35"/>
      <c r="PLD111" s="35"/>
      <c r="PLE111" s="35"/>
      <c r="PLF111" s="35"/>
      <c r="PLG111" s="35"/>
      <c r="PLH111" s="35"/>
      <c r="PLI111" s="35"/>
      <c r="PLJ111" s="35"/>
      <c r="PLK111" s="35"/>
      <c r="PLL111" s="35"/>
      <c r="PLM111" s="35"/>
      <c r="PLN111" s="35"/>
      <c r="PLO111" s="35"/>
      <c r="PLP111" s="35"/>
      <c r="PLQ111" s="35"/>
      <c r="PLR111" s="35"/>
      <c r="PLS111" s="35"/>
      <c r="PLT111" s="35"/>
      <c r="PLU111" s="35"/>
      <c r="PLV111" s="35"/>
      <c r="PLW111" s="35"/>
      <c r="PLX111" s="35"/>
      <c r="PLY111" s="35"/>
      <c r="PLZ111" s="35"/>
      <c r="PMA111" s="35"/>
      <c r="PMB111" s="35"/>
      <c r="PMC111" s="35"/>
      <c r="PMD111" s="35"/>
      <c r="PME111" s="35"/>
      <c r="PMF111" s="35"/>
      <c r="PMG111" s="35"/>
      <c r="PMH111" s="35"/>
      <c r="PMI111" s="35"/>
      <c r="PMJ111" s="35"/>
      <c r="PMK111" s="35"/>
      <c r="PML111" s="35"/>
      <c r="PMM111" s="35"/>
      <c r="PMN111" s="35"/>
      <c r="PMO111" s="35"/>
      <c r="PMP111" s="35"/>
      <c r="PMQ111" s="35"/>
      <c r="PMR111" s="35"/>
      <c r="PMS111" s="35"/>
      <c r="PMT111" s="35"/>
      <c r="PMU111" s="35"/>
      <c r="PMV111" s="35"/>
      <c r="PMW111" s="35"/>
      <c r="PMX111" s="35"/>
      <c r="PMY111" s="35"/>
      <c r="PMZ111" s="35"/>
      <c r="PNA111" s="35"/>
      <c r="PNB111" s="35"/>
      <c r="PNC111" s="35"/>
      <c r="PND111" s="35"/>
      <c r="PNE111" s="35"/>
      <c r="PNF111" s="35"/>
      <c r="PNG111" s="35"/>
      <c r="PNH111" s="35"/>
      <c r="PNI111" s="35"/>
      <c r="PNJ111" s="35"/>
      <c r="PNK111" s="35"/>
      <c r="PNL111" s="35"/>
      <c r="PNM111" s="35"/>
      <c r="PNN111" s="35"/>
      <c r="PNO111" s="35"/>
      <c r="PNP111" s="35"/>
      <c r="PNQ111" s="35"/>
      <c r="PNR111" s="35"/>
      <c r="PNS111" s="35"/>
      <c r="PNT111" s="35"/>
      <c r="PNU111" s="35"/>
      <c r="PNV111" s="35"/>
      <c r="PNW111" s="35"/>
      <c r="PNX111" s="35"/>
      <c r="PNY111" s="35"/>
      <c r="PNZ111" s="35"/>
      <c r="POA111" s="35"/>
      <c r="POB111" s="35"/>
      <c r="POC111" s="35"/>
      <c r="POD111" s="35"/>
      <c r="POE111" s="35"/>
      <c r="POF111" s="35"/>
      <c r="POG111" s="35"/>
      <c r="POH111" s="35"/>
      <c r="POI111" s="35"/>
      <c r="POJ111" s="35"/>
      <c r="POK111" s="35"/>
      <c r="POL111" s="35"/>
      <c r="POM111" s="35"/>
      <c r="PON111" s="35"/>
      <c r="POO111" s="35"/>
      <c r="POP111" s="35"/>
      <c r="POQ111" s="35"/>
      <c r="POR111" s="35"/>
      <c r="POS111" s="35"/>
      <c r="POT111" s="35"/>
      <c r="POU111" s="35"/>
      <c r="POV111" s="35"/>
      <c r="POW111" s="35"/>
      <c r="POX111" s="35"/>
      <c r="POY111" s="35"/>
      <c r="POZ111" s="35"/>
      <c r="PPA111" s="35"/>
      <c r="PPB111" s="35"/>
      <c r="PPC111" s="35"/>
      <c r="PPD111" s="35"/>
      <c r="PPE111" s="35"/>
      <c r="PPF111" s="35"/>
      <c r="PPG111" s="35"/>
      <c r="PPH111" s="35"/>
      <c r="PPI111" s="35"/>
      <c r="PPJ111" s="35"/>
      <c r="PPK111" s="35"/>
      <c r="PPL111" s="35"/>
      <c r="PPM111" s="35"/>
      <c r="PPN111" s="35"/>
      <c r="PPO111" s="35"/>
      <c r="PPP111" s="35"/>
      <c r="PPQ111" s="35"/>
      <c r="PPR111" s="35"/>
      <c r="PPS111" s="35"/>
      <c r="PPT111" s="35"/>
      <c r="PPU111" s="35"/>
      <c r="PPV111" s="35"/>
      <c r="PPW111" s="35"/>
      <c r="PPX111" s="35"/>
      <c r="PPY111" s="35"/>
      <c r="PPZ111" s="35"/>
      <c r="PQA111" s="35"/>
      <c r="PQB111" s="35"/>
      <c r="PQC111" s="35"/>
      <c r="PQD111" s="35"/>
      <c r="PQE111" s="35"/>
      <c r="PQF111" s="35"/>
      <c r="PQG111" s="35"/>
      <c r="PQH111" s="35"/>
      <c r="PQI111" s="35"/>
      <c r="PQJ111" s="35"/>
      <c r="PQK111" s="35"/>
      <c r="PQL111" s="35"/>
      <c r="PQM111" s="35"/>
      <c r="PQN111" s="35"/>
      <c r="PQO111" s="35"/>
      <c r="PQP111" s="35"/>
      <c r="PQQ111" s="35"/>
      <c r="PQR111" s="35"/>
      <c r="PQS111" s="35"/>
      <c r="PQT111" s="35"/>
      <c r="PQU111" s="35"/>
      <c r="PQV111" s="35"/>
      <c r="PQW111" s="35"/>
      <c r="PQX111" s="35"/>
      <c r="PQY111" s="35"/>
      <c r="PQZ111" s="35"/>
      <c r="PRA111" s="35"/>
      <c r="PRB111" s="35"/>
      <c r="PRC111" s="35"/>
      <c r="PRD111" s="35"/>
      <c r="PRE111" s="35"/>
      <c r="PRF111" s="35"/>
      <c r="PRG111" s="35"/>
      <c r="PRH111" s="35"/>
      <c r="PRI111" s="35"/>
      <c r="PRJ111" s="35"/>
      <c r="PRK111" s="35"/>
      <c r="PRL111" s="35"/>
      <c r="PRM111" s="35"/>
      <c r="PRN111" s="35"/>
      <c r="PRO111" s="35"/>
      <c r="PRP111" s="35"/>
      <c r="PRQ111" s="35"/>
      <c r="PRR111" s="35"/>
      <c r="PRS111" s="35"/>
      <c r="PRT111" s="35"/>
      <c r="PRU111" s="35"/>
      <c r="PRV111" s="35"/>
      <c r="PRW111" s="35"/>
      <c r="PRX111" s="35"/>
      <c r="PRY111" s="35"/>
      <c r="PRZ111" s="35"/>
      <c r="PSA111" s="35"/>
      <c r="PSB111" s="35"/>
      <c r="PSC111" s="35"/>
      <c r="PSD111" s="35"/>
      <c r="PSE111" s="35"/>
      <c r="PSF111" s="35"/>
      <c r="PSG111" s="35"/>
      <c r="PSH111" s="35"/>
      <c r="PSI111" s="35"/>
      <c r="PSJ111" s="35"/>
      <c r="PSK111" s="35"/>
      <c r="PSL111" s="35"/>
      <c r="PSM111" s="35"/>
      <c r="PSN111" s="35"/>
      <c r="PSO111" s="35"/>
      <c r="PSP111" s="35"/>
      <c r="PSQ111" s="35"/>
      <c r="PSR111" s="35"/>
      <c r="PSS111" s="35"/>
      <c r="PST111" s="35"/>
      <c r="PSU111" s="35"/>
      <c r="PSV111" s="35"/>
      <c r="PSW111" s="35"/>
      <c r="PSX111" s="35"/>
      <c r="PSY111" s="35"/>
      <c r="PSZ111" s="35"/>
      <c r="PTA111" s="35"/>
      <c r="PTB111" s="35"/>
      <c r="PTC111" s="35"/>
      <c r="PTD111" s="35"/>
      <c r="PTE111" s="35"/>
      <c r="PTF111" s="35"/>
      <c r="PTG111" s="35"/>
      <c r="PTH111" s="35"/>
      <c r="PTI111" s="35"/>
      <c r="PTJ111" s="35"/>
      <c r="PTK111" s="35"/>
      <c r="PTL111" s="35"/>
      <c r="PTM111" s="35"/>
      <c r="PTN111" s="35"/>
      <c r="PTO111" s="35"/>
      <c r="PTP111" s="35"/>
      <c r="PTQ111" s="35"/>
      <c r="PTR111" s="35"/>
      <c r="PTS111" s="35"/>
      <c r="PTT111" s="35"/>
      <c r="PTU111" s="35"/>
      <c r="PTV111" s="35"/>
      <c r="PTW111" s="35"/>
      <c r="PTX111" s="35"/>
      <c r="PTY111" s="35"/>
      <c r="PTZ111" s="35"/>
      <c r="PUA111" s="35"/>
      <c r="PUB111" s="35"/>
      <c r="PUC111" s="35"/>
      <c r="PUD111" s="35"/>
      <c r="PUE111" s="35"/>
      <c r="PUF111" s="35"/>
      <c r="PUG111" s="35"/>
      <c r="PUH111" s="35"/>
      <c r="PUI111" s="35"/>
      <c r="PUJ111" s="35"/>
      <c r="PUK111" s="35"/>
      <c r="PUL111" s="35"/>
      <c r="PUM111" s="35"/>
      <c r="PUN111" s="35"/>
      <c r="PUO111" s="35"/>
      <c r="PUP111" s="35"/>
      <c r="PUQ111" s="35"/>
      <c r="PUR111" s="35"/>
      <c r="PUS111" s="35"/>
      <c r="PUT111" s="35"/>
      <c r="PUU111" s="35"/>
      <c r="PUV111" s="35"/>
      <c r="PUW111" s="35"/>
      <c r="PUX111" s="35"/>
      <c r="PUY111" s="35"/>
      <c r="PUZ111" s="35"/>
      <c r="PVA111" s="35"/>
      <c r="PVB111" s="35"/>
      <c r="PVC111" s="35"/>
      <c r="PVD111" s="35"/>
      <c r="PVE111" s="35"/>
      <c r="PVF111" s="35"/>
      <c r="PVG111" s="35"/>
      <c r="PVH111" s="35"/>
      <c r="PVI111" s="35"/>
      <c r="PVJ111" s="35"/>
      <c r="PVK111" s="35"/>
      <c r="PVL111" s="35"/>
      <c r="PVM111" s="35"/>
      <c r="PVN111" s="35"/>
      <c r="PVO111" s="35"/>
      <c r="PVP111" s="35"/>
      <c r="PVQ111" s="35"/>
      <c r="PVR111" s="35"/>
      <c r="PVS111" s="35"/>
      <c r="PVT111" s="35"/>
      <c r="PVU111" s="35"/>
      <c r="PVV111" s="35"/>
      <c r="PVW111" s="35"/>
      <c r="PVX111" s="35"/>
      <c r="PVY111" s="35"/>
      <c r="PVZ111" s="35"/>
      <c r="PWA111" s="35"/>
      <c r="PWB111" s="35"/>
      <c r="PWC111" s="35"/>
      <c r="PWD111" s="35"/>
      <c r="PWE111" s="35"/>
      <c r="PWF111" s="35"/>
      <c r="PWG111" s="35"/>
      <c r="PWH111" s="35"/>
      <c r="PWI111" s="35"/>
      <c r="PWJ111" s="35"/>
      <c r="PWK111" s="35"/>
      <c r="PWL111" s="35"/>
      <c r="PWM111" s="35"/>
      <c r="PWN111" s="35"/>
      <c r="PWO111" s="35"/>
      <c r="PWP111" s="35"/>
      <c r="PWQ111" s="35"/>
      <c r="PWR111" s="35"/>
      <c r="PWS111" s="35"/>
      <c r="PWT111" s="35"/>
      <c r="PWU111" s="35"/>
      <c r="PWV111" s="35"/>
      <c r="PWW111" s="35"/>
      <c r="PWX111" s="35"/>
      <c r="PWY111" s="35"/>
      <c r="PWZ111" s="35"/>
      <c r="PXA111" s="35"/>
      <c r="PXB111" s="35"/>
      <c r="PXC111" s="35"/>
      <c r="PXD111" s="35"/>
      <c r="PXE111" s="35"/>
      <c r="PXF111" s="35"/>
      <c r="PXG111" s="35"/>
      <c r="PXH111" s="35"/>
      <c r="PXI111" s="35"/>
      <c r="PXJ111" s="35"/>
      <c r="PXK111" s="35"/>
      <c r="PXL111" s="35"/>
      <c r="PXM111" s="35"/>
      <c r="PXN111" s="35"/>
      <c r="PXO111" s="35"/>
      <c r="PXP111" s="35"/>
      <c r="PXQ111" s="35"/>
      <c r="PXR111" s="35"/>
      <c r="PXS111" s="35"/>
      <c r="PXT111" s="35"/>
      <c r="PXU111" s="35"/>
      <c r="PXV111" s="35"/>
      <c r="PXW111" s="35"/>
      <c r="PXX111" s="35"/>
      <c r="PXY111" s="35"/>
      <c r="PXZ111" s="35"/>
      <c r="PYA111" s="35"/>
      <c r="PYB111" s="35"/>
      <c r="PYC111" s="35"/>
      <c r="PYD111" s="35"/>
      <c r="PYE111" s="35"/>
      <c r="PYF111" s="35"/>
      <c r="PYG111" s="35"/>
      <c r="PYH111" s="35"/>
      <c r="PYI111" s="35"/>
      <c r="PYJ111" s="35"/>
      <c r="PYK111" s="35"/>
      <c r="PYL111" s="35"/>
      <c r="PYM111" s="35"/>
      <c r="PYN111" s="35"/>
      <c r="PYO111" s="35"/>
      <c r="PYP111" s="35"/>
      <c r="PYQ111" s="35"/>
      <c r="PYR111" s="35"/>
      <c r="PYS111" s="35"/>
      <c r="PYT111" s="35"/>
      <c r="PYU111" s="35"/>
      <c r="PYV111" s="35"/>
      <c r="PYW111" s="35"/>
      <c r="PYX111" s="35"/>
      <c r="PYY111" s="35"/>
      <c r="PYZ111" s="35"/>
      <c r="PZA111" s="35"/>
      <c r="PZB111" s="35"/>
      <c r="PZC111" s="35"/>
      <c r="PZD111" s="35"/>
      <c r="PZE111" s="35"/>
      <c r="PZF111" s="35"/>
      <c r="PZG111" s="35"/>
      <c r="PZH111" s="35"/>
      <c r="PZI111" s="35"/>
      <c r="PZJ111" s="35"/>
      <c r="PZK111" s="35"/>
      <c r="PZL111" s="35"/>
      <c r="PZM111" s="35"/>
      <c r="PZN111" s="35"/>
      <c r="PZO111" s="35"/>
      <c r="PZP111" s="35"/>
      <c r="PZQ111" s="35"/>
      <c r="PZR111" s="35"/>
      <c r="PZS111" s="35"/>
      <c r="PZT111" s="35"/>
      <c r="PZU111" s="35"/>
      <c r="PZV111" s="35"/>
      <c r="PZW111" s="35"/>
      <c r="PZX111" s="35"/>
      <c r="PZY111" s="35"/>
      <c r="PZZ111" s="35"/>
      <c r="QAA111" s="35"/>
      <c r="QAB111" s="35"/>
      <c r="QAC111" s="35"/>
      <c r="QAD111" s="35"/>
      <c r="QAE111" s="35"/>
      <c r="QAF111" s="35"/>
      <c r="QAG111" s="35"/>
      <c r="QAH111" s="35"/>
      <c r="QAI111" s="35"/>
      <c r="QAJ111" s="35"/>
      <c r="QAK111" s="35"/>
      <c r="QAL111" s="35"/>
      <c r="QAM111" s="35"/>
      <c r="QAN111" s="35"/>
      <c r="QAO111" s="35"/>
      <c r="QAP111" s="35"/>
      <c r="QAQ111" s="35"/>
      <c r="QAR111" s="35"/>
      <c r="QAS111" s="35"/>
      <c r="QAT111" s="35"/>
      <c r="QAU111" s="35"/>
      <c r="QAV111" s="35"/>
      <c r="QAW111" s="35"/>
      <c r="QAX111" s="35"/>
      <c r="QAY111" s="35"/>
      <c r="QAZ111" s="35"/>
      <c r="QBA111" s="35"/>
      <c r="QBB111" s="35"/>
      <c r="QBC111" s="35"/>
      <c r="QBD111" s="35"/>
      <c r="QBE111" s="35"/>
      <c r="QBF111" s="35"/>
      <c r="QBG111" s="35"/>
      <c r="QBH111" s="35"/>
      <c r="QBI111" s="35"/>
      <c r="QBJ111" s="35"/>
      <c r="QBK111" s="35"/>
      <c r="QBL111" s="35"/>
      <c r="QBM111" s="35"/>
      <c r="QBN111" s="35"/>
      <c r="QBO111" s="35"/>
      <c r="QBP111" s="35"/>
      <c r="QBQ111" s="35"/>
      <c r="QBR111" s="35"/>
      <c r="QBS111" s="35"/>
      <c r="QBT111" s="35"/>
      <c r="QBU111" s="35"/>
      <c r="QBV111" s="35"/>
      <c r="QBW111" s="35"/>
      <c r="QBX111" s="35"/>
      <c r="QBY111" s="35"/>
      <c r="QBZ111" s="35"/>
      <c r="QCA111" s="35"/>
      <c r="QCB111" s="35"/>
      <c r="QCC111" s="35"/>
      <c r="QCD111" s="35"/>
      <c r="QCE111" s="35"/>
      <c r="QCF111" s="35"/>
      <c r="QCG111" s="35"/>
      <c r="QCH111" s="35"/>
      <c r="QCI111" s="35"/>
      <c r="QCJ111" s="35"/>
      <c r="QCK111" s="35"/>
      <c r="QCL111" s="35"/>
      <c r="QCM111" s="35"/>
      <c r="QCN111" s="35"/>
      <c r="QCO111" s="35"/>
      <c r="QCP111" s="35"/>
      <c r="QCQ111" s="35"/>
      <c r="QCR111" s="35"/>
      <c r="QCS111" s="35"/>
      <c r="QCT111" s="35"/>
      <c r="QCU111" s="35"/>
      <c r="QCV111" s="35"/>
      <c r="QCW111" s="35"/>
      <c r="QCX111" s="35"/>
      <c r="QCY111" s="35"/>
      <c r="QCZ111" s="35"/>
      <c r="QDA111" s="35"/>
      <c r="QDB111" s="35"/>
      <c r="QDC111" s="35"/>
      <c r="QDD111" s="35"/>
      <c r="QDE111" s="35"/>
      <c r="QDF111" s="35"/>
      <c r="QDG111" s="35"/>
      <c r="QDH111" s="35"/>
      <c r="QDI111" s="35"/>
      <c r="QDJ111" s="35"/>
      <c r="QDK111" s="35"/>
      <c r="QDL111" s="35"/>
      <c r="QDM111" s="35"/>
      <c r="QDN111" s="35"/>
      <c r="QDO111" s="35"/>
      <c r="QDP111" s="35"/>
      <c r="QDQ111" s="35"/>
      <c r="QDR111" s="35"/>
      <c r="QDS111" s="35"/>
      <c r="QDT111" s="35"/>
      <c r="QDU111" s="35"/>
      <c r="QDV111" s="35"/>
      <c r="QDW111" s="35"/>
      <c r="QDX111" s="35"/>
      <c r="QDY111" s="35"/>
      <c r="QDZ111" s="35"/>
      <c r="QEA111" s="35"/>
      <c r="QEB111" s="35"/>
      <c r="QEC111" s="35"/>
      <c r="QED111" s="35"/>
      <c r="QEE111" s="35"/>
      <c r="QEF111" s="35"/>
      <c r="QEG111" s="35"/>
      <c r="QEH111" s="35"/>
      <c r="QEI111" s="35"/>
      <c r="QEJ111" s="35"/>
      <c r="QEK111" s="35"/>
      <c r="QEL111" s="35"/>
      <c r="QEM111" s="35"/>
      <c r="QEN111" s="35"/>
      <c r="QEO111" s="35"/>
      <c r="QEP111" s="35"/>
      <c r="QEQ111" s="35"/>
      <c r="QER111" s="35"/>
      <c r="QES111" s="35"/>
      <c r="QET111" s="35"/>
      <c r="QEU111" s="35"/>
      <c r="QEV111" s="35"/>
      <c r="QEW111" s="35"/>
      <c r="QEX111" s="35"/>
      <c r="QEY111" s="35"/>
      <c r="QEZ111" s="35"/>
      <c r="QFA111" s="35"/>
      <c r="QFB111" s="35"/>
      <c r="QFC111" s="35"/>
      <c r="QFD111" s="35"/>
      <c r="QFE111" s="35"/>
      <c r="QFF111" s="35"/>
      <c r="QFG111" s="35"/>
      <c r="QFH111" s="35"/>
      <c r="QFI111" s="35"/>
      <c r="QFJ111" s="35"/>
      <c r="QFK111" s="35"/>
      <c r="QFL111" s="35"/>
      <c r="QFM111" s="35"/>
      <c r="QFN111" s="35"/>
      <c r="QFO111" s="35"/>
      <c r="QFP111" s="35"/>
      <c r="QFQ111" s="35"/>
      <c r="QFR111" s="35"/>
      <c r="QFS111" s="35"/>
      <c r="QFT111" s="35"/>
      <c r="QFU111" s="35"/>
      <c r="QFV111" s="35"/>
      <c r="QFW111" s="35"/>
      <c r="QFX111" s="35"/>
      <c r="QFY111" s="35"/>
      <c r="QFZ111" s="35"/>
      <c r="QGA111" s="35"/>
      <c r="QGB111" s="35"/>
      <c r="QGC111" s="35"/>
      <c r="QGD111" s="35"/>
      <c r="QGE111" s="35"/>
      <c r="QGF111" s="35"/>
      <c r="QGG111" s="35"/>
      <c r="QGH111" s="35"/>
      <c r="QGI111" s="35"/>
      <c r="QGJ111" s="35"/>
      <c r="QGK111" s="35"/>
      <c r="QGL111" s="35"/>
      <c r="QGM111" s="35"/>
      <c r="QGN111" s="35"/>
      <c r="QGO111" s="35"/>
      <c r="QGP111" s="35"/>
      <c r="QGQ111" s="35"/>
      <c r="QGR111" s="35"/>
      <c r="QGS111" s="35"/>
      <c r="QGT111" s="35"/>
      <c r="QGU111" s="35"/>
      <c r="QGV111" s="35"/>
      <c r="QGW111" s="35"/>
      <c r="QGX111" s="35"/>
      <c r="QGY111" s="35"/>
      <c r="QGZ111" s="35"/>
      <c r="QHA111" s="35"/>
      <c r="QHB111" s="35"/>
      <c r="QHC111" s="35"/>
      <c r="QHD111" s="35"/>
      <c r="QHE111" s="35"/>
      <c r="QHF111" s="35"/>
      <c r="QHG111" s="35"/>
      <c r="QHH111" s="35"/>
      <c r="QHI111" s="35"/>
      <c r="QHJ111" s="35"/>
      <c r="QHK111" s="35"/>
      <c r="QHL111" s="35"/>
      <c r="QHM111" s="35"/>
      <c r="QHN111" s="35"/>
      <c r="QHO111" s="35"/>
      <c r="QHP111" s="35"/>
      <c r="QHQ111" s="35"/>
      <c r="QHR111" s="35"/>
      <c r="QHS111" s="35"/>
      <c r="QHT111" s="35"/>
      <c r="QHU111" s="35"/>
      <c r="QHV111" s="35"/>
      <c r="QHW111" s="35"/>
      <c r="QHX111" s="35"/>
      <c r="QHY111" s="35"/>
      <c r="QHZ111" s="35"/>
      <c r="QIA111" s="35"/>
      <c r="QIB111" s="35"/>
      <c r="QIC111" s="35"/>
      <c r="QID111" s="35"/>
      <c r="QIE111" s="35"/>
      <c r="QIF111" s="35"/>
      <c r="QIG111" s="35"/>
      <c r="QIH111" s="35"/>
      <c r="QII111" s="35"/>
      <c r="QIJ111" s="35"/>
      <c r="QIK111" s="35"/>
      <c r="QIL111" s="35"/>
      <c r="QIM111" s="35"/>
      <c r="QIN111" s="35"/>
      <c r="QIO111" s="35"/>
      <c r="QIP111" s="35"/>
      <c r="QIQ111" s="35"/>
      <c r="QIR111" s="35"/>
      <c r="QIS111" s="35"/>
      <c r="QIT111" s="35"/>
      <c r="QIU111" s="35"/>
      <c r="QIV111" s="35"/>
      <c r="QIW111" s="35"/>
      <c r="QIX111" s="35"/>
      <c r="QIY111" s="35"/>
      <c r="QIZ111" s="35"/>
      <c r="QJA111" s="35"/>
      <c r="QJB111" s="35"/>
      <c r="QJC111" s="35"/>
      <c r="QJD111" s="35"/>
      <c r="QJE111" s="35"/>
      <c r="QJF111" s="35"/>
      <c r="QJG111" s="35"/>
      <c r="QJH111" s="35"/>
      <c r="QJI111" s="35"/>
      <c r="QJJ111" s="35"/>
      <c r="QJK111" s="35"/>
      <c r="QJL111" s="35"/>
      <c r="QJM111" s="35"/>
      <c r="QJN111" s="35"/>
      <c r="QJO111" s="35"/>
      <c r="QJP111" s="35"/>
      <c r="QJQ111" s="35"/>
      <c r="QJR111" s="35"/>
      <c r="QJS111" s="35"/>
      <c r="QJT111" s="35"/>
      <c r="QJU111" s="35"/>
      <c r="QJV111" s="35"/>
      <c r="QJW111" s="35"/>
      <c r="QJX111" s="35"/>
      <c r="QJY111" s="35"/>
      <c r="QJZ111" s="35"/>
      <c r="QKA111" s="35"/>
      <c r="QKB111" s="35"/>
      <c r="QKC111" s="35"/>
      <c r="QKD111" s="35"/>
      <c r="QKE111" s="35"/>
      <c r="QKF111" s="35"/>
      <c r="QKG111" s="35"/>
      <c r="QKH111" s="35"/>
      <c r="QKI111" s="35"/>
      <c r="QKJ111" s="35"/>
      <c r="QKK111" s="35"/>
      <c r="QKL111" s="35"/>
      <c r="QKM111" s="35"/>
      <c r="QKN111" s="35"/>
      <c r="QKO111" s="35"/>
      <c r="QKP111" s="35"/>
      <c r="QKQ111" s="35"/>
      <c r="QKR111" s="35"/>
      <c r="QKS111" s="35"/>
      <c r="QKT111" s="35"/>
      <c r="QKU111" s="35"/>
      <c r="QKV111" s="35"/>
      <c r="QKW111" s="35"/>
      <c r="QKX111" s="35"/>
      <c r="QKY111" s="35"/>
      <c r="QKZ111" s="35"/>
      <c r="QLA111" s="35"/>
      <c r="QLB111" s="35"/>
      <c r="QLC111" s="35"/>
      <c r="QLD111" s="35"/>
      <c r="QLE111" s="35"/>
      <c r="QLF111" s="35"/>
      <c r="QLG111" s="35"/>
      <c r="QLH111" s="35"/>
      <c r="QLI111" s="35"/>
      <c r="QLJ111" s="35"/>
      <c r="QLK111" s="35"/>
      <c r="QLL111" s="35"/>
      <c r="QLM111" s="35"/>
      <c r="QLN111" s="35"/>
      <c r="QLO111" s="35"/>
      <c r="QLP111" s="35"/>
      <c r="QLQ111" s="35"/>
      <c r="QLR111" s="35"/>
      <c r="QLS111" s="35"/>
      <c r="QLT111" s="35"/>
      <c r="QLU111" s="35"/>
      <c r="QLV111" s="35"/>
      <c r="QLW111" s="35"/>
      <c r="QLX111" s="35"/>
      <c r="QLY111" s="35"/>
      <c r="QLZ111" s="35"/>
      <c r="QMA111" s="35"/>
      <c r="QMB111" s="35"/>
      <c r="QMC111" s="35"/>
      <c r="QMD111" s="35"/>
      <c r="QME111" s="35"/>
      <c r="QMF111" s="35"/>
      <c r="QMG111" s="35"/>
      <c r="QMH111" s="35"/>
      <c r="QMI111" s="35"/>
      <c r="QMJ111" s="35"/>
      <c r="QMK111" s="35"/>
      <c r="QML111" s="35"/>
      <c r="QMM111" s="35"/>
      <c r="QMN111" s="35"/>
      <c r="QMO111" s="35"/>
      <c r="QMP111" s="35"/>
      <c r="QMQ111" s="35"/>
      <c r="QMR111" s="35"/>
      <c r="QMS111" s="35"/>
      <c r="QMT111" s="35"/>
      <c r="QMU111" s="35"/>
      <c r="QMV111" s="35"/>
      <c r="QMW111" s="35"/>
      <c r="QMX111" s="35"/>
      <c r="QMY111" s="35"/>
      <c r="QMZ111" s="35"/>
      <c r="QNA111" s="35"/>
      <c r="QNB111" s="35"/>
      <c r="QNC111" s="35"/>
      <c r="QND111" s="35"/>
      <c r="QNE111" s="35"/>
      <c r="QNF111" s="35"/>
      <c r="QNG111" s="35"/>
      <c r="QNH111" s="35"/>
      <c r="QNI111" s="35"/>
      <c r="QNJ111" s="35"/>
      <c r="QNK111" s="35"/>
      <c r="QNL111" s="35"/>
      <c r="QNM111" s="35"/>
      <c r="QNN111" s="35"/>
      <c r="QNO111" s="35"/>
      <c r="QNP111" s="35"/>
      <c r="QNQ111" s="35"/>
      <c r="QNR111" s="35"/>
      <c r="QNS111" s="35"/>
      <c r="QNT111" s="35"/>
      <c r="QNU111" s="35"/>
      <c r="QNV111" s="35"/>
      <c r="QNW111" s="35"/>
      <c r="QNX111" s="35"/>
      <c r="QNY111" s="35"/>
      <c r="QNZ111" s="35"/>
      <c r="QOA111" s="35"/>
      <c r="QOB111" s="35"/>
      <c r="QOC111" s="35"/>
      <c r="QOD111" s="35"/>
      <c r="QOE111" s="35"/>
      <c r="QOF111" s="35"/>
      <c r="QOG111" s="35"/>
      <c r="QOH111" s="35"/>
      <c r="QOI111" s="35"/>
      <c r="QOJ111" s="35"/>
      <c r="QOK111" s="35"/>
      <c r="QOL111" s="35"/>
      <c r="QOM111" s="35"/>
      <c r="QON111" s="35"/>
      <c r="QOO111" s="35"/>
      <c r="QOP111" s="35"/>
      <c r="QOQ111" s="35"/>
      <c r="QOR111" s="35"/>
      <c r="QOS111" s="35"/>
      <c r="QOT111" s="35"/>
      <c r="QOU111" s="35"/>
      <c r="QOV111" s="35"/>
      <c r="QOW111" s="35"/>
      <c r="QOX111" s="35"/>
      <c r="QOY111" s="35"/>
      <c r="QOZ111" s="35"/>
      <c r="QPA111" s="35"/>
      <c r="QPB111" s="35"/>
      <c r="QPC111" s="35"/>
      <c r="QPD111" s="35"/>
      <c r="QPE111" s="35"/>
      <c r="QPF111" s="35"/>
      <c r="QPG111" s="35"/>
      <c r="QPH111" s="35"/>
      <c r="QPI111" s="35"/>
      <c r="QPJ111" s="35"/>
      <c r="QPK111" s="35"/>
      <c r="QPL111" s="35"/>
      <c r="QPM111" s="35"/>
      <c r="QPN111" s="35"/>
      <c r="QPO111" s="35"/>
      <c r="QPP111" s="35"/>
      <c r="QPQ111" s="35"/>
      <c r="QPR111" s="35"/>
      <c r="QPS111" s="35"/>
      <c r="QPT111" s="35"/>
      <c r="QPU111" s="35"/>
      <c r="QPV111" s="35"/>
      <c r="QPW111" s="35"/>
      <c r="QPX111" s="35"/>
      <c r="QPY111" s="35"/>
      <c r="QPZ111" s="35"/>
      <c r="QQA111" s="35"/>
      <c r="QQB111" s="35"/>
      <c r="QQC111" s="35"/>
      <c r="QQD111" s="35"/>
      <c r="QQE111" s="35"/>
      <c r="QQF111" s="35"/>
      <c r="QQG111" s="35"/>
      <c r="QQH111" s="35"/>
      <c r="QQI111" s="35"/>
      <c r="QQJ111" s="35"/>
      <c r="QQK111" s="35"/>
      <c r="QQL111" s="35"/>
      <c r="QQM111" s="35"/>
      <c r="QQN111" s="35"/>
      <c r="QQO111" s="35"/>
      <c r="QQP111" s="35"/>
      <c r="QQQ111" s="35"/>
      <c r="QQR111" s="35"/>
      <c r="QQS111" s="35"/>
      <c r="QQT111" s="35"/>
      <c r="QQU111" s="35"/>
      <c r="QQV111" s="35"/>
      <c r="QQW111" s="35"/>
      <c r="QQX111" s="35"/>
      <c r="QQY111" s="35"/>
      <c r="QQZ111" s="35"/>
      <c r="QRA111" s="35"/>
      <c r="QRB111" s="35"/>
      <c r="QRC111" s="35"/>
      <c r="QRD111" s="35"/>
      <c r="QRE111" s="35"/>
      <c r="QRF111" s="35"/>
      <c r="QRG111" s="35"/>
      <c r="QRH111" s="35"/>
      <c r="QRI111" s="35"/>
      <c r="QRJ111" s="35"/>
      <c r="QRK111" s="35"/>
      <c r="QRL111" s="35"/>
      <c r="QRM111" s="35"/>
      <c r="QRN111" s="35"/>
      <c r="QRO111" s="35"/>
      <c r="QRP111" s="35"/>
      <c r="QRQ111" s="35"/>
      <c r="QRR111" s="35"/>
      <c r="QRS111" s="35"/>
      <c r="QRT111" s="35"/>
      <c r="QRU111" s="35"/>
      <c r="QRV111" s="35"/>
      <c r="QRW111" s="35"/>
      <c r="QRX111" s="35"/>
      <c r="QRY111" s="35"/>
      <c r="QRZ111" s="35"/>
      <c r="QSA111" s="35"/>
      <c r="QSB111" s="35"/>
      <c r="QSC111" s="35"/>
      <c r="QSD111" s="35"/>
      <c r="QSE111" s="35"/>
      <c r="QSF111" s="35"/>
      <c r="QSG111" s="35"/>
      <c r="QSH111" s="35"/>
      <c r="QSI111" s="35"/>
      <c r="QSJ111" s="35"/>
      <c r="QSK111" s="35"/>
      <c r="QSL111" s="35"/>
      <c r="QSM111" s="35"/>
      <c r="QSN111" s="35"/>
      <c r="QSO111" s="35"/>
      <c r="QSP111" s="35"/>
      <c r="QSQ111" s="35"/>
      <c r="QSR111" s="35"/>
      <c r="QSS111" s="35"/>
      <c r="QST111" s="35"/>
      <c r="QSU111" s="35"/>
      <c r="QSV111" s="35"/>
      <c r="QSW111" s="35"/>
      <c r="QSX111" s="35"/>
      <c r="QSY111" s="35"/>
      <c r="QSZ111" s="35"/>
      <c r="QTA111" s="35"/>
      <c r="QTB111" s="35"/>
      <c r="QTC111" s="35"/>
      <c r="QTD111" s="35"/>
      <c r="QTE111" s="35"/>
      <c r="QTF111" s="35"/>
      <c r="QTG111" s="35"/>
      <c r="QTH111" s="35"/>
      <c r="QTI111" s="35"/>
      <c r="QTJ111" s="35"/>
      <c r="QTK111" s="35"/>
      <c r="QTL111" s="35"/>
      <c r="QTM111" s="35"/>
      <c r="QTN111" s="35"/>
      <c r="QTO111" s="35"/>
      <c r="QTP111" s="35"/>
      <c r="QTQ111" s="35"/>
      <c r="QTR111" s="35"/>
      <c r="QTS111" s="35"/>
      <c r="QTT111" s="35"/>
      <c r="QTU111" s="35"/>
      <c r="QTV111" s="35"/>
      <c r="QTW111" s="35"/>
      <c r="QTX111" s="35"/>
      <c r="QTY111" s="35"/>
      <c r="QTZ111" s="35"/>
      <c r="QUA111" s="35"/>
      <c r="QUB111" s="35"/>
      <c r="QUC111" s="35"/>
      <c r="QUD111" s="35"/>
      <c r="QUE111" s="35"/>
      <c r="QUF111" s="35"/>
      <c r="QUG111" s="35"/>
      <c r="QUH111" s="35"/>
      <c r="QUI111" s="35"/>
      <c r="QUJ111" s="35"/>
      <c r="QUK111" s="35"/>
      <c r="QUL111" s="35"/>
      <c r="QUM111" s="35"/>
      <c r="QUN111" s="35"/>
      <c r="QUO111" s="35"/>
      <c r="QUP111" s="35"/>
      <c r="QUQ111" s="35"/>
      <c r="QUR111" s="35"/>
      <c r="QUS111" s="35"/>
      <c r="QUT111" s="35"/>
      <c r="QUU111" s="35"/>
      <c r="QUV111" s="35"/>
      <c r="QUW111" s="35"/>
      <c r="QUX111" s="35"/>
      <c r="QUY111" s="35"/>
      <c r="QUZ111" s="35"/>
      <c r="QVA111" s="35"/>
      <c r="QVB111" s="35"/>
      <c r="QVC111" s="35"/>
      <c r="QVD111" s="35"/>
      <c r="QVE111" s="35"/>
      <c r="QVF111" s="35"/>
      <c r="QVG111" s="35"/>
      <c r="QVH111" s="35"/>
      <c r="QVI111" s="35"/>
      <c r="QVJ111" s="35"/>
      <c r="QVK111" s="35"/>
      <c r="QVL111" s="35"/>
      <c r="QVM111" s="35"/>
      <c r="QVN111" s="35"/>
      <c r="QVO111" s="35"/>
      <c r="QVP111" s="35"/>
      <c r="QVQ111" s="35"/>
      <c r="QVR111" s="35"/>
      <c r="QVS111" s="35"/>
      <c r="QVT111" s="35"/>
      <c r="QVU111" s="35"/>
      <c r="QVV111" s="35"/>
      <c r="QVW111" s="35"/>
      <c r="QVX111" s="35"/>
      <c r="QVY111" s="35"/>
      <c r="QVZ111" s="35"/>
      <c r="QWA111" s="35"/>
      <c r="QWB111" s="35"/>
      <c r="QWC111" s="35"/>
      <c r="QWD111" s="35"/>
      <c r="QWE111" s="35"/>
      <c r="QWF111" s="35"/>
      <c r="QWG111" s="35"/>
      <c r="QWH111" s="35"/>
      <c r="QWI111" s="35"/>
      <c r="QWJ111" s="35"/>
      <c r="QWK111" s="35"/>
      <c r="QWL111" s="35"/>
      <c r="QWM111" s="35"/>
      <c r="QWN111" s="35"/>
      <c r="QWO111" s="35"/>
      <c r="QWP111" s="35"/>
      <c r="QWQ111" s="35"/>
      <c r="QWR111" s="35"/>
      <c r="QWS111" s="35"/>
      <c r="QWT111" s="35"/>
      <c r="QWU111" s="35"/>
      <c r="QWV111" s="35"/>
      <c r="QWW111" s="35"/>
      <c r="QWX111" s="35"/>
      <c r="QWY111" s="35"/>
      <c r="QWZ111" s="35"/>
      <c r="QXA111" s="35"/>
      <c r="QXB111" s="35"/>
      <c r="QXC111" s="35"/>
      <c r="QXD111" s="35"/>
      <c r="QXE111" s="35"/>
      <c r="QXF111" s="35"/>
      <c r="QXG111" s="35"/>
      <c r="QXH111" s="35"/>
      <c r="QXI111" s="35"/>
      <c r="QXJ111" s="35"/>
      <c r="QXK111" s="35"/>
      <c r="QXL111" s="35"/>
      <c r="QXM111" s="35"/>
      <c r="QXN111" s="35"/>
      <c r="QXO111" s="35"/>
      <c r="QXP111" s="35"/>
      <c r="QXQ111" s="35"/>
      <c r="QXR111" s="35"/>
      <c r="QXS111" s="35"/>
      <c r="QXT111" s="35"/>
      <c r="QXU111" s="35"/>
      <c r="QXV111" s="35"/>
      <c r="QXW111" s="35"/>
      <c r="QXX111" s="35"/>
      <c r="QXY111" s="35"/>
      <c r="QXZ111" s="35"/>
      <c r="QYA111" s="35"/>
      <c r="QYB111" s="35"/>
      <c r="QYC111" s="35"/>
      <c r="QYD111" s="35"/>
      <c r="QYE111" s="35"/>
      <c r="QYF111" s="35"/>
      <c r="QYG111" s="35"/>
      <c r="QYH111" s="35"/>
      <c r="QYI111" s="35"/>
      <c r="QYJ111" s="35"/>
      <c r="QYK111" s="35"/>
      <c r="QYL111" s="35"/>
      <c r="QYM111" s="35"/>
      <c r="QYN111" s="35"/>
      <c r="QYO111" s="35"/>
      <c r="QYP111" s="35"/>
      <c r="QYQ111" s="35"/>
      <c r="QYR111" s="35"/>
      <c r="QYS111" s="35"/>
      <c r="QYT111" s="35"/>
      <c r="QYU111" s="35"/>
      <c r="QYV111" s="35"/>
      <c r="QYW111" s="35"/>
      <c r="QYX111" s="35"/>
      <c r="QYY111" s="35"/>
      <c r="QYZ111" s="35"/>
      <c r="QZA111" s="35"/>
      <c r="QZB111" s="35"/>
      <c r="QZC111" s="35"/>
      <c r="QZD111" s="35"/>
      <c r="QZE111" s="35"/>
      <c r="QZF111" s="35"/>
      <c r="QZG111" s="35"/>
      <c r="QZH111" s="35"/>
      <c r="QZI111" s="35"/>
      <c r="QZJ111" s="35"/>
      <c r="QZK111" s="35"/>
      <c r="QZL111" s="35"/>
      <c r="QZM111" s="35"/>
      <c r="QZN111" s="35"/>
      <c r="QZO111" s="35"/>
      <c r="QZP111" s="35"/>
      <c r="QZQ111" s="35"/>
      <c r="QZR111" s="35"/>
      <c r="QZS111" s="35"/>
      <c r="QZT111" s="35"/>
      <c r="QZU111" s="35"/>
      <c r="QZV111" s="35"/>
      <c r="QZW111" s="35"/>
      <c r="QZX111" s="35"/>
      <c r="QZY111" s="35"/>
      <c r="QZZ111" s="35"/>
      <c r="RAA111" s="35"/>
      <c r="RAB111" s="35"/>
      <c r="RAC111" s="35"/>
      <c r="RAD111" s="35"/>
      <c r="RAE111" s="35"/>
      <c r="RAF111" s="35"/>
      <c r="RAG111" s="35"/>
      <c r="RAH111" s="35"/>
      <c r="RAI111" s="35"/>
      <c r="RAJ111" s="35"/>
      <c r="RAK111" s="35"/>
      <c r="RAL111" s="35"/>
      <c r="RAM111" s="35"/>
      <c r="RAN111" s="35"/>
      <c r="RAO111" s="35"/>
      <c r="RAP111" s="35"/>
      <c r="RAQ111" s="35"/>
      <c r="RAR111" s="35"/>
      <c r="RAS111" s="35"/>
      <c r="RAT111" s="35"/>
      <c r="RAU111" s="35"/>
      <c r="RAV111" s="35"/>
      <c r="RAW111" s="35"/>
      <c r="RAX111" s="35"/>
      <c r="RAY111" s="35"/>
      <c r="RAZ111" s="35"/>
      <c r="RBA111" s="35"/>
      <c r="RBB111" s="35"/>
      <c r="RBC111" s="35"/>
      <c r="RBD111" s="35"/>
      <c r="RBE111" s="35"/>
      <c r="RBF111" s="35"/>
      <c r="RBG111" s="35"/>
      <c r="RBH111" s="35"/>
      <c r="RBI111" s="35"/>
      <c r="RBJ111" s="35"/>
      <c r="RBK111" s="35"/>
      <c r="RBL111" s="35"/>
      <c r="RBM111" s="35"/>
      <c r="RBN111" s="35"/>
      <c r="RBO111" s="35"/>
      <c r="RBP111" s="35"/>
      <c r="RBQ111" s="35"/>
      <c r="RBR111" s="35"/>
      <c r="RBS111" s="35"/>
      <c r="RBT111" s="35"/>
      <c r="RBU111" s="35"/>
      <c r="RBV111" s="35"/>
      <c r="RBW111" s="35"/>
      <c r="RBX111" s="35"/>
      <c r="RBY111" s="35"/>
      <c r="RBZ111" s="35"/>
      <c r="RCA111" s="35"/>
      <c r="RCB111" s="35"/>
      <c r="RCC111" s="35"/>
      <c r="RCD111" s="35"/>
      <c r="RCE111" s="35"/>
      <c r="RCF111" s="35"/>
      <c r="RCG111" s="35"/>
      <c r="RCH111" s="35"/>
      <c r="RCI111" s="35"/>
      <c r="RCJ111" s="35"/>
      <c r="RCK111" s="35"/>
      <c r="RCL111" s="35"/>
      <c r="RCM111" s="35"/>
      <c r="RCN111" s="35"/>
      <c r="RCO111" s="35"/>
      <c r="RCP111" s="35"/>
      <c r="RCQ111" s="35"/>
      <c r="RCR111" s="35"/>
      <c r="RCS111" s="35"/>
      <c r="RCT111" s="35"/>
      <c r="RCU111" s="35"/>
      <c r="RCV111" s="35"/>
      <c r="RCW111" s="35"/>
      <c r="RCX111" s="35"/>
      <c r="RCY111" s="35"/>
      <c r="RCZ111" s="35"/>
      <c r="RDA111" s="35"/>
      <c r="RDB111" s="35"/>
      <c r="RDC111" s="35"/>
      <c r="RDD111" s="35"/>
      <c r="RDE111" s="35"/>
      <c r="RDF111" s="35"/>
      <c r="RDG111" s="35"/>
      <c r="RDH111" s="35"/>
      <c r="RDI111" s="35"/>
      <c r="RDJ111" s="35"/>
      <c r="RDK111" s="35"/>
      <c r="RDL111" s="35"/>
      <c r="RDM111" s="35"/>
      <c r="RDN111" s="35"/>
      <c r="RDO111" s="35"/>
      <c r="RDP111" s="35"/>
      <c r="RDQ111" s="35"/>
      <c r="RDR111" s="35"/>
      <c r="RDS111" s="35"/>
      <c r="RDT111" s="35"/>
      <c r="RDU111" s="35"/>
      <c r="RDV111" s="35"/>
      <c r="RDW111" s="35"/>
      <c r="RDX111" s="35"/>
      <c r="RDY111" s="35"/>
      <c r="RDZ111" s="35"/>
      <c r="REA111" s="35"/>
      <c r="REB111" s="35"/>
      <c r="REC111" s="35"/>
      <c r="RED111" s="35"/>
      <c r="REE111" s="35"/>
      <c r="REF111" s="35"/>
      <c r="REG111" s="35"/>
      <c r="REH111" s="35"/>
      <c r="REI111" s="35"/>
      <c r="REJ111" s="35"/>
      <c r="REK111" s="35"/>
      <c r="REL111" s="35"/>
      <c r="REM111" s="35"/>
      <c r="REN111" s="35"/>
      <c r="REO111" s="35"/>
      <c r="REP111" s="35"/>
      <c r="REQ111" s="35"/>
      <c r="RER111" s="35"/>
      <c r="RES111" s="35"/>
      <c r="RET111" s="35"/>
      <c r="REU111" s="35"/>
      <c r="REV111" s="35"/>
      <c r="REW111" s="35"/>
      <c r="REX111" s="35"/>
      <c r="REY111" s="35"/>
      <c r="REZ111" s="35"/>
      <c r="RFA111" s="35"/>
      <c r="RFB111" s="35"/>
      <c r="RFC111" s="35"/>
      <c r="RFD111" s="35"/>
      <c r="RFE111" s="35"/>
      <c r="RFF111" s="35"/>
      <c r="RFG111" s="35"/>
      <c r="RFH111" s="35"/>
      <c r="RFI111" s="35"/>
      <c r="RFJ111" s="35"/>
      <c r="RFK111" s="35"/>
      <c r="RFL111" s="35"/>
      <c r="RFM111" s="35"/>
      <c r="RFN111" s="35"/>
      <c r="RFO111" s="35"/>
      <c r="RFP111" s="35"/>
      <c r="RFQ111" s="35"/>
      <c r="RFR111" s="35"/>
      <c r="RFS111" s="35"/>
      <c r="RFT111" s="35"/>
      <c r="RFU111" s="35"/>
      <c r="RFV111" s="35"/>
      <c r="RFW111" s="35"/>
      <c r="RFX111" s="35"/>
      <c r="RFY111" s="35"/>
      <c r="RFZ111" s="35"/>
      <c r="RGA111" s="35"/>
      <c r="RGB111" s="35"/>
      <c r="RGC111" s="35"/>
      <c r="RGD111" s="35"/>
      <c r="RGE111" s="35"/>
      <c r="RGF111" s="35"/>
      <c r="RGG111" s="35"/>
      <c r="RGH111" s="35"/>
      <c r="RGI111" s="35"/>
      <c r="RGJ111" s="35"/>
      <c r="RGK111" s="35"/>
      <c r="RGL111" s="35"/>
      <c r="RGM111" s="35"/>
      <c r="RGN111" s="35"/>
      <c r="RGO111" s="35"/>
      <c r="RGP111" s="35"/>
      <c r="RGQ111" s="35"/>
      <c r="RGR111" s="35"/>
      <c r="RGS111" s="35"/>
      <c r="RGT111" s="35"/>
      <c r="RGU111" s="35"/>
      <c r="RGV111" s="35"/>
      <c r="RGW111" s="35"/>
      <c r="RGX111" s="35"/>
      <c r="RGY111" s="35"/>
      <c r="RGZ111" s="35"/>
      <c r="RHA111" s="35"/>
      <c r="RHB111" s="35"/>
      <c r="RHC111" s="35"/>
      <c r="RHD111" s="35"/>
      <c r="RHE111" s="35"/>
      <c r="RHF111" s="35"/>
      <c r="RHG111" s="35"/>
      <c r="RHH111" s="35"/>
      <c r="RHI111" s="35"/>
      <c r="RHJ111" s="35"/>
      <c r="RHK111" s="35"/>
      <c r="RHL111" s="35"/>
      <c r="RHM111" s="35"/>
      <c r="RHN111" s="35"/>
      <c r="RHO111" s="35"/>
      <c r="RHP111" s="35"/>
      <c r="RHQ111" s="35"/>
      <c r="RHR111" s="35"/>
      <c r="RHS111" s="35"/>
      <c r="RHT111" s="35"/>
      <c r="RHU111" s="35"/>
      <c r="RHV111" s="35"/>
      <c r="RHW111" s="35"/>
      <c r="RHX111" s="35"/>
      <c r="RHY111" s="35"/>
      <c r="RHZ111" s="35"/>
      <c r="RIA111" s="35"/>
      <c r="RIB111" s="35"/>
      <c r="RIC111" s="35"/>
      <c r="RID111" s="35"/>
      <c r="RIE111" s="35"/>
      <c r="RIF111" s="35"/>
      <c r="RIG111" s="35"/>
      <c r="RIH111" s="35"/>
      <c r="RII111" s="35"/>
      <c r="RIJ111" s="35"/>
      <c r="RIK111" s="35"/>
      <c r="RIL111" s="35"/>
      <c r="RIM111" s="35"/>
      <c r="RIN111" s="35"/>
      <c r="RIO111" s="35"/>
      <c r="RIP111" s="35"/>
      <c r="RIQ111" s="35"/>
      <c r="RIR111" s="35"/>
      <c r="RIS111" s="35"/>
      <c r="RIT111" s="35"/>
      <c r="RIU111" s="35"/>
      <c r="RIV111" s="35"/>
      <c r="RIW111" s="35"/>
      <c r="RIX111" s="35"/>
      <c r="RIY111" s="35"/>
      <c r="RIZ111" s="35"/>
      <c r="RJA111" s="35"/>
      <c r="RJB111" s="35"/>
      <c r="RJC111" s="35"/>
      <c r="RJD111" s="35"/>
      <c r="RJE111" s="35"/>
      <c r="RJF111" s="35"/>
      <c r="RJG111" s="35"/>
      <c r="RJH111" s="35"/>
      <c r="RJI111" s="35"/>
      <c r="RJJ111" s="35"/>
      <c r="RJK111" s="35"/>
      <c r="RJL111" s="35"/>
      <c r="RJM111" s="35"/>
      <c r="RJN111" s="35"/>
      <c r="RJO111" s="35"/>
      <c r="RJP111" s="35"/>
      <c r="RJQ111" s="35"/>
      <c r="RJR111" s="35"/>
      <c r="RJS111" s="35"/>
      <c r="RJT111" s="35"/>
      <c r="RJU111" s="35"/>
      <c r="RJV111" s="35"/>
      <c r="RJW111" s="35"/>
      <c r="RJX111" s="35"/>
      <c r="RJY111" s="35"/>
      <c r="RJZ111" s="35"/>
      <c r="RKA111" s="35"/>
      <c r="RKB111" s="35"/>
      <c r="RKC111" s="35"/>
      <c r="RKD111" s="35"/>
      <c r="RKE111" s="35"/>
      <c r="RKF111" s="35"/>
      <c r="RKG111" s="35"/>
      <c r="RKH111" s="35"/>
      <c r="RKI111" s="35"/>
      <c r="RKJ111" s="35"/>
      <c r="RKK111" s="35"/>
      <c r="RKL111" s="35"/>
      <c r="RKM111" s="35"/>
      <c r="RKN111" s="35"/>
      <c r="RKO111" s="35"/>
      <c r="RKP111" s="35"/>
      <c r="RKQ111" s="35"/>
      <c r="RKR111" s="35"/>
      <c r="RKS111" s="35"/>
      <c r="RKT111" s="35"/>
      <c r="RKU111" s="35"/>
      <c r="RKV111" s="35"/>
      <c r="RKW111" s="35"/>
      <c r="RKX111" s="35"/>
      <c r="RKY111" s="35"/>
      <c r="RKZ111" s="35"/>
      <c r="RLA111" s="35"/>
      <c r="RLB111" s="35"/>
      <c r="RLC111" s="35"/>
      <c r="RLD111" s="35"/>
      <c r="RLE111" s="35"/>
      <c r="RLF111" s="35"/>
      <c r="RLG111" s="35"/>
      <c r="RLH111" s="35"/>
      <c r="RLI111" s="35"/>
      <c r="RLJ111" s="35"/>
      <c r="RLK111" s="35"/>
      <c r="RLL111" s="35"/>
      <c r="RLM111" s="35"/>
      <c r="RLN111" s="35"/>
      <c r="RLO111" s="35"/>
      <c r="RLP111" s="35"/>
      <c r="RLQ111" s="35"/>
      <c r="RLR111" s="35"/>
      <c r="RLS111" s="35"/>
      <c r="RLT111" s="35"/>
      <c r="RLU111" s="35"/>
      <c r="RLV111" s="35"/>
      <c r="RLW111" s="35"/>
      <c r="RLX111" s="35"/>
      <c r="RLY111" s="35"/>
      <c r="RLZ111" s="35"/>
      <c r="RMA111" s="35"/>
      <c r="RMB111" s="35"/>
      <c r="RMC111" s="35"/>
      <c r="RMD111" s="35"/>
      <c r="RME111" s="35"/>
      <c r="RMF111" s="35"/>
      <c r="RMG111" s="35"/>
      <c r="RMH111" s="35"/>
      <c r="RMI111" s="35"/>
      <c r="RMJ111" s="35"/>
      <c r="RMK111" s="35"/>
      <c r="RML111" s="35"/>
      <c r="RMM111" s="35"/>
      <c r="RMN111" s="35"/>
      <c r="RMO111" s="35"/>
      <c r="RMP111" s="35"/>
      <c r="RMQ111" s="35"/>
      <c r="RMR111" s="35"/>
      <c r="RMS111" s="35"/>
      <c r="RMT111" s="35"/>
      <c r="RMU111" s="35"/>
      <c r="RMV111" s="35"/>
      <c r="RMW111" s="35"/>
      <c r="RMX111" s="35"/>
      <c r="RMY111" s="35"/>
      <c r="RMZ111" s="35"/>
      <c r="RNA111" s="35"/>
      <c r="RNB111" s="35"/>
      <c r="RNC111" s="35"/>
      <c r="RND111" s="35"/>
      <c r="RNE111" s="35"/>
      <c r="RNF111" s="35"/>
      <c r="RNG111" s="35"/>
      <c r="RNH111" s="35"/>
      <c r="RNI111" s="35"/>
      <c r="RNJ111" s="35"/>
      <c r="RNK111" s="35"/>
      <c r="RNL111" s="35"/>
      <c r="RNM111" s="35"/>
      <c r="RNN111" s="35"/>
      <c r="RNO111" s="35"/>
      <c r="RNP111" s="35"/>
      <c r="RNQ111" s="35"/>
      <c r="RNR111" s="35"/>
      <c r="RNS111" s="35"/>
      <c r="RNT111" s="35"/>
      <c r="RNU111" s="35"/>
      <c r="RNV111" s="35"/>
      <c r="RNW111" s="35"/>
      <c r="RNX111" s="35"/>
      <c r="RNY111" s="35"/>
      <c r="RNZ111" s="35"/>
      <c r="ROA111" s="35"/>
      <c r="ROB111" s="35"/>
      <c r="ROC111" s="35"/>
      <c r="ROD111" s="35"/>
      <c r="ROE111" s="35"/>
      <c r="ROF111" s="35"/>
      <c r="ROG111" s="35"/>
      <c r="ROH111" s="35"/>
      <c r="ROI111" s="35"/>
      <c r="ROJ111" s="35"/>
      <c r="ROK111" s="35"/>
      <c r="ROL111" s="35"/>
      <c r="ROM111" s="35"/>
      <c r="RON111" s="35"/>
      <c r="ROO111" s="35"/>
      <c r="ROP111" s="35"/>
      <c r="ROQ111" s="35"/>
      <c r="ROR111" s="35"/>
      <c r="ROS111" s="35"/>
      <c r="ROT111" s="35"/>
      <c r="ROU111" s="35"/>
      <c r="ROV111" s="35"/>
      <c r="ROW111" s="35"/>
      <c r="ROX111" s="35"/>
      <c r="ROY111" s="35"/>
      <c r="ROZ111" s="35"/>
      <c r="RPA111" s="35"/>
      <c r="RPB111" s="35"/>
      <c r="RPC111" s="35"/>
      <c r="RPD111" s="35"/>
      <c r="RPE111" s="35"/>
      <c r="RPF111" s="35"/>
      <c r="RPG111" s="35"/>
      <c r="RPH111" s="35"/>
      <c r="RPI111" s="35"/>
      <c r="RPJ111" s="35"/>
      <c r="RPK111" s="35"/>
      <c r="RPL111" s="35"/>
      <c r="RPM111" s="35"/>
      <c r="RPN111" s="35"/>
      <c r="RPO111" s="35"/>
      <c r="RPP111" s="35"/>
      <c r="RPQ111" s="35"/>
      <c r="RPR111" s="35"/>
      <c r="RPS111" s="35"/>
      <c r="RPT111" s="35"/>
      <c r="RPU111" s="35"/>
      <c r="RPV111" s="35"/>
      <c r="RPW111" s="35"/>
      <c r="RPX111" s="35"/>
      <c r="RPY111" s="35"/>
      <c r="RPZ111" s="35"/>
      <c r="RQA111" s="35"/>
      <c r="RQB111" s="35"/>
      <c r="RQC111" s="35"/>
      <c r="RQD111" s="35"/>
      <c r="RQE111" s="35"/>
      <c r="RQF111" s="35"/>
      <c r="RQG111" s="35"/>
      <c r="RQH111" s="35"/>
      <c r="RQI111" s="35"/>
      <c r="RQJ111" s="35"/>
      <c r="RQK111" s="35"/>
      <c r="RQL111" s="35"/>
      <c r="RQM111" s="35"/>
      <c r="RQN111" s="35"/>
      <c r="RQO111" s="35"/>
      <c r="RQP111" s="35"/>
      <c r="RQQ111" s="35"/>
      <c r="RQR111" s="35"/>
      <c r="RQS111" s="35"/>
      <c r="RQT111" s="35"/>
      <c r="RQU111" s="35"/>
      <c r="RQV111" s="35"/>
      <c r="RQW111" s="35"/>
      <c r="RQX111" s="35"/>
      <c r="RQY111" s="35"/>
      <c r="RQZ111" s="35"/>
      <c r="RRA111" s="35"/>
      <c r="RRB111" s="35"/>
      <c r="RRC111" s="35"/>
      <c r="RRD111" s="35"/>
      <c r="RRE111" s="35"/>
      <c r="RRF111" s="35"/>
      <c r="RRG111" s="35"/>
      <c r="RRH111" s="35"/>
      <c r="RRI111" s="35"/>
      <c r="RRJ111" s="35"/>
      <c r="RRK111" s="35"/>
      <c r="RRL111" s="35"/>
      <c r="RRM111" s="35"/>
      <c r="RRN111" s="35"/>
      <c r="RRO111" s="35"/>
      <c r="RRP111" s="35"/>
      <c r="RRQ111" s="35"/>
      <c r="RRR111" s="35"/>
      <c r="RRS111" s="35"/>
      <c r="RRT111" s="35"/>
      <c r="RRU111" s="35"/>
      <c r="RRV111" s="35"/>
      <c r="RRW111" s="35"/>
      <c r="RRX111" s="35"/>
      <c r="RRY111" s="35"/>
      <c r="RRZ111" s="35"/>
      <c r="RSA111" s="35"/>
      <c r="RSB111" s="35"/>
      <c r="RSC111" s="35"/>
      <c r="RSD111" s="35"/>
      <c r="RSE111" s="35"/>
      <c r="RSF111" s="35"/>
      <c r="RSG111" s="35"/>
      <c r="RSH111" s="35"/>
      <c r="RSI111" s="35"/>
      <c r="RSJ111" s="35"/>
      <c r="RSK111" s="35"/>
      <c r="RSL111" s="35"/>
      <c r="RSM111" s="35"/>
      <c r="RSN111" s="35"/>
      <c r="RSO111" s="35"/>
      <c r="RSP111" s="35"/>
      <c r="RSQ111" s="35"/>
      <c r="RSR111" s="35"/>
      <c r="RSS111" s="35"/>
      <c r="RST111" s="35"/>
      <c r="RSU111" s="35"/>
      <c r="RSV111" s="35"/>
      <c r="RSW111" s="35"/>
      <c r="RSX111" s="35"/>
      <c r="RSY111" s="35"/>
      <c r="RSZ111" s="35"/>
      <c r="RTA111" s="35"/>
      <c r="RTB111" s="35"/>
      <c r="RTC111" s="35"/>
      <c r="RTD111" s="35"/>
      <c r="RTE111" s="35"/>
      <c r="RTF111" s="35"/>
      <c r="RTG111" s="35"/>
      <c r="RTH111" s="35"/>
      <c r="RTI111" s="35"/>
      <c r="RTJ111" s="35"/>
      <c r="RTK111" s="35"/>
      <c r="RTL111" s="35"/>
      <c r="RTM111" s="35"/>
      <c r="RTN111" s="35"/>
      <c r="RTO111" s="35"/>
      <c r="RTP111" s="35"/>
      <c r="RTQ111" s="35"/>
      <c r="RTR111" s="35"/>
      <c r="RTS111" s="35"/>
      <c r="RTT111" s="35"/>
      <c r="RTU111" s="35"/>
      <c r="RTV111" s="35"/>
      <c r="RTW111" s="35"/>
      <c r="RTX111" s="35"/>
      <c r="RTY111" s="35"/>
      <c r="RTZ111" s="35"/>
      <c r="RUA111" s="35"/>
      <c r="RUB111" s="35"/>
      <c r="RUC111" s="35"/>
      <c r="RUD111" s="35"/>
      <c r="RUE111" s="35"/>
      <c r="RUF111" s="35"/>
      <c r="RUG111" s="35"/>
      <c r="RUH111" s="35"/>
      <c r="RUI111" s="35"/>
      <c r="RUJ111" s="35"/>
      <c r="RUK111" s="35"/>
      <c r="RUL111" s="35"/>
      <c r="RUM111" s="35"/>
      <c r="RUN111" s="35"/>
      <c r="RUO111" s="35"/>
      <c r="RUP111" s="35"/>
      <c r="RUQ111" s="35"/>
      <c r="RUR111" s="35"/>
      <c r="RUS111" s="35"/>
      <c r="RUT111" s="35"/>
      <c r="RUU111" s="35"/>
      <c r="RUV111" s="35"/>
      <c r="RUW111" s="35"/>
      <c r="RUX111" s="35"/>
      <c r="RUY111" s="35"/>
      <c r="RUZ111" s="35"/>
      <c r="RVA111" s="35"/>
      <c r="RVB111" s="35"/>
      <c r="RVC111" s="35"/>
      <c r="RVD111" s="35"/>
      <c r="RVE111" s="35"/>
      <c r="RVF111" s="35"/>
      <c r="RVG111" s="35"/>
      <c r="RVH111" s="35"/>
      <c r="RVI111" s="35"/>
      <c r="RVJ111" s="35"/>
      <c r="RVK111" s="35"/>
      <c r="RVL111" s="35"/>
      <c r="RVM111" s="35"/>
      <c r="RVN111" s="35"/>
      <c r="RVO111" s="35"/>
      <c r="RVP111" s="35"/>
      <c r="RVQ111" s="35"/>
      <c r="RVR111" s="35"/>
      <c r="RVS111" s="35"/>
      <c r="RVT111" s="35"/>
      <c r="RVU111" s="35"/>
      <c r="RVV111" s="35"/>
      <c r="RVW111" s="35"/>
      <c r="RVX111" s="35"/>
      <c r="RVY111" s="35"/>
      <c r="RVZ111" s="35"/>
      <c r="RWA111" s="35"/>
      <c r="RWB111" s="35"/>
      <c r="RWC111" s="35"/>
      <c r="RWD111" s="35"/>
      <c r="RWE111" s="35"/>
      <c r="RWF111" s="35"/>
      <c r="RWG111" s="35"/>
      <c r="RWH111" s="35"/>
      <c r="RWI111" s="35"/>
      <c r="RWJ111" s="35"/>
      <c r="RWK111" s="35"/>
      <c r="RWL111" s="35"/>
      <c r="RWM111" s="35"/>
      <c r="RWN111" s="35"/>
      <c r="RWO111" s="35"/>
      <c r="RWP111" s="35"/>
      <c r="RWQ111" s="35"/>
      <c r="RWR111" s="35"/>
      <c r="RWS111" s="35"/>
      <c r="RWT111" s="35"/>
      <c r="RWU111" s="35"/>
      <c r="RWV111" s="35"/>
      <c r="RWW111" s="35"/>
      <c r="RWX111" s="35"/>
      <c r="RWY111" s="35"/>
      <c r="RWZ111" s="35"/>
      <c r="RXA111" s="35"/>
      <c r="RXB111" s="35"/>
      <c r="RXC111" s="35"/>
      <c r="RXD111" s="35"/>
      <c r="RXE111" s="35"/>
      <c r="RXF111" s="35"/>
      <c r="RXG111" s="35"/>
      <c r="RXH111" s="35"/>
      <c r="RXI111" s="35"/>
      <c r="RXJ111" s="35"/>
      <c r="RXK111" s="35"/>
      <c r="RXL111" s="35"/>
      <c r="RXM111" s="35"/>
      <c r="RXN111" s="35"/>
      <c r="RXO111" s="35"/>
      <c r="RXP111" s="35"/>
      <c r="RXQ111" s="35"/>
      <c r="RXR111" s="35"/>
      <c r="RXS111" s="35"/>
      <c r="RXT111" s="35"/>
      <c r="RXU111" s="35"/>
      <c r="RXV111" s="35"/>
      <c r="RXW111" s="35"/>
      <c r="RXX111" s="35"/>
      <c r="RXY111" s="35"/>
      <c r="RXZ111" s="35"/>
      <c r="RYA111" s="35"/>
      <c r="RYB111" s="35"/>
      <c r="RYC111" s="35"/>
      <c r="RYD111" s="35"/>
      <c r="RYE111" s="35"/>
      <c r="RYF111" s="35"/>
      <c r="RYG111" s="35"/>
      <c r="RYH111" s="35"/>
      <c r="RYI111" s="35"/>
      <c r="RYJ111" s="35"/>
      <c r="RYK111" s="35"/>
      <c r="RYL111" s="35"/>
      <c r="RYM111" s="35"/>
      <c r="RYN111" s="35"/>
      <c r="RYO111" s="35"/>
      <c r="RYP111" s="35"/>
      <c r="RYQ111" s="35"/>
      <c r="RYR111" s="35"/>
      <c r="RYS111" s="35"/>
      <c r="RYT111" s="35"/>
      <c r="RYU111" s="35"/>
      <c r="RYV111" s="35"/>
      <c r="RYW111" s="35"/>
      <c r="RYX111" s="35"/>
      <c r="RYY111" s="35"/>
      <c r="RYZ111" s="35"/>
      <c r="RZA111" s="35"/>
      <c r="RZB111" s="35"/>
      <c r="RZC111" s="35"/>
      <c r="RZD111" s="35"/>
      <c r="RZE111" s="35"/>
      <c r="RZF111" s="35"/>
      <c r="RZG111" s="35"/>
      <c r="RZH111" s="35"/>
      <c r="RZI111" s="35"/>
      <c r="RZJ111" s="35"/>
      <c r="RZK111" s="35"/>
      <c r="RZL111" s="35"/>
      <c r="RZM111" s="35"/>
      <c r="RZN111" s="35"/>
      <c r="RZO111" s="35"/>
      <c r="RZP111" s="35"/>
      <c r="RZQ111" s="35"/>
      <c r="RZR111" s="35"/>
      <c r="RZS111" s="35"/>
      <c r="RZT111" s="35"/>
      <c r="RZU111" s="35"/>
      <c r="RZV111" s="35"/>
      <c r="RZW111" s="35"/>
      <c r="RZX111" s="35"/>
      <c r="RZY111" s="35"/>
      <c r="RZZ111" s="35"/>
      <c r="SAA111" s="35"/>
      <c r="SAB111" s="35"/>
      <c r="SAC111" s="35"/>
      <c r="SAD111" s="35"/>
      <c r="SAE111" s="35"/>
      <c r="SAF111" s="35"/>
      <c r="SAG111" s="35"/>
      <c r="SAH111" s="35"/>
      <c r="SAI111" s="35"/>
      <c r="SAJ111" s="35"/>
      <c r="SAK111" s="35"/>
      <c r="SAL111" s="35"/>
      <c r="SAM111" s="35"/>
      <c r="SAN111" s="35"/>
      <c r="SAO111" s="35"/>
      <c r="SAP111" s="35"/>
      <c r="SAQ111" s="35"/>
      <c r="SAR111" s="35"/>
      <c r="SAS111" s="35"/>
      <c r="SAT111" s="35"/>
      <c r="SAU111" s="35"/>
      <c r="SAV111" s="35"/>
      <c r="SAW111" s="35"/>
      <c r="SAX111" s="35"/>
      <c r="SAY111" s="35"/>
      <c r="SAZ111" s="35"/>
      <c r="SBA111" s="35"/>
      <c r="SBB111" s="35"/>
      <c r="SBC111" s="35"/>
      <c r="SBD111" s="35"/>
      <c r="SBE111" s="35"/>
      <c r="SBF111" s="35"/>
      <c r="SBG111" s="35"/>
      <c r="SBH111" s="35"/>
      <c r="SBI111" s="35"/>
      <c r="SBJ111" s="35"/>
      <c r="SBK111" s="35"/>
      <c r="SBL111" s="35"/>
      <c r="SBM111" s="35"/>
      <c r="SBN111" s="35"/>
      <c r="SBO111" s="35"/>
      <c r="SBP111" s="35"/>
      <c r="SBQ111" s="35"/>
      <c r="SBR111" s="35"/>
      <c r="SBS111" s="35"/>
      <c r="SBT111" s="35"/>
      <c r="SBU111" s="35"/>
      <c r="SBV111" s="35"/>
      <c r="SBW111" s="35"/>
      <c r="SBX111" s="35"/>
      <c r="SBY111" s="35"/>
      <c r="SBZ111" s="35"/>
      <c r="SCA111" s="35"/>
      <c r="SCB111" s="35"/>
      <c r="SCC111" s="35"/>
      <c r="SCD111" s="35"/>
      <c r="SCE111" s="35"/>
      <c r="SCF111" s="35"/>
      <c r="SCG111" s="35"/>
      <c r="SCH111" s="35"/>
      <c r="SCI111" s="35"/>
      <c r="SCJ111" s="35"/>
      <c r="SCK111" s="35"/>
      <c r="SCL111" s="35"/>
      <c r="SCM111" s="35"/>
      <c r="SCN111" s="35"/>
      <c r="SCO111" s="35"/>
      <c r="SCP111" s="35"/>
      <c r="SCQ111" s="35"/>
      <c r="SCR111" s="35"/>
      <c r="SCS111" s="35"/>
      <c r="SCT111" s="35"/>
      <c r="SCU111" s="35"/>
      <c r="SCV111" s="35"/>
      <c r="SCW111" s="35"/>
      <c r="SCX111" s="35"/>
      <c r="SCY111" s="35"/>
      <c r="SCZ111" s="35"/>
      <c r="SDA111" s="35"/>
      <c r="SDB111" s="35"/>
      <c r="SDC111" s="35"/>
      <c r="SDD111" s="35"/>
      <c r="SDE111" s="35"/>
      <c r="SDF111" s="35"/>
      <c r="SDG111" s="35"/>
      <c r="SDH111" s="35"/>
      <c r="SDI111" s="35"/>
      <c r="SDJ111" s="35"/>
      <c r="SDK111" s="35"/>
      <c r="SDL111" s="35"/>
      <c r="SDM111" s="35"/>
      <c r="SDN111" s="35"/>
      <c r="SDO111" s="35"/>
      <c r="SDP111" s="35"/>
      <c r="SDQ111" s="35"/>
      <c r="SDR111" s="35"/>
      <c r="SDS111" s="35"/>
      <c r="SDT111" s="35"/>
      <c r="SDU111" s="35"/>
      <c r="SDV111" s="35"/>
      <c r="SDW111" s="35"/>
      <c r="SDX111" s="35"/>
      <c r="SDY111" s="35"/>
      <c r="SDZ111" s="35"/>
      <c r="SEA111" s="35"/>
      <c r="SEB111" s="35"/>
      <c r="SEC111" s="35"/>
      <c r="SED111" s="35"/>
      <c r="SEE111" s="35"/>
      <c r="SEF111" s="35"/>
      <c r="SEG111" s="35"/>
      <c r="SEH111" s="35"/>
      <c r="SEI111" s="35"/>
      <c r="SEJ111" s="35"/>
      <c r="SEK111" s="35"/>
      <c r="SEL111" s="35"/>
      <c r="SEM111" s="35"/>
      <c r="SEN111" s="35"/>
      <c r="SEO111" s="35"/>
      <c r="SEP111" s="35"/>
      <c r="SEQ111" s="35"/>
      <c r="SER111" s="35"/>
      <c r="SES111" s="35"/>
      <c r="SET111" s="35"/>
      <c r="SEU111" s="35"/>
      <c r="SEV111" s="35"/>
      <c r="SEW111" s="35"/>
      <c r="SEX111" s="35"/>
      <c r="SEY111" s="35"/>
      <c r="SEZ111" s="35"/>
      <c r="SFA111" s="35"/>
      <c r="SFB111" s="35"/>
      <c r="SFC111" s="35"/>
      <c r="SFD111" s="35"/>
      <c r="SFE111" s="35"/>
      <c r="SFF111" s="35"/>
      <c r="SFG111" s="35"/>
      <c r="SFH111" s="35"/>
      <c r="SFI111" s="35"/>
      <c r="SFJ111" s="35"/>
      <c r="SFK111" s="35"/>
      <c r="SFL111" s="35"/>
      <c r="SFM111" s="35"/>
      <c r="SFN111" s="35"/>
      <c r="SFO111" s="35"/>
      <c r="SFP111" s="35"/>
      <c r="SFQ111" s="35"/>
      <c r="SFR111" s="35"/>
      <c r="SFS111" s="35"/>
      <c r="SFT111" s="35"/>
      <c r="SFU111" s="35"/>
      <c r="SFV111" s="35"/>
      <c r="SFW111" s="35"/>
      <c r="SFX111" s="35"/>
      <c r="SFY111" s="35"/>
      <c r="SFZ111" s="35"/>
      <c r="SGA111" s="35"/>
      <c r="SGB111" s="35"/>
      <c r="SGC111" s="35"/>
      <c r="SGD111" s="35"/>
      <c r="SGE111" s="35"/>
      <c r="SGF111" s="35"/>
      <c r="SGG111" s="35"/>
      <c r="SGH111" s="35"/>
      <c r="SGI111" s="35"/>
      <c r="SGJ111" s="35"/>
      <c r="SGK111" s="35"/>
      <c r="SGL111" s="35"/>
      <c r="SGM111" s="35"/>
      <c r="SGN111" s="35"/>
      <c r="SGO111" s="35"/>
      <c r="SGP111" s="35"/>
      <c r="SGQ111" s="35"/>
      <c r="SGR111" s="35"/>
      <c r="SGS111" s="35"/>
      <c r="SGT111" s="35"/>
      <c r="SGU111" s="35"/>
      <c r="SGV111" s="35"/>
      <c r="SGW111" s="35"/>
      <c r="SGX111" s="35"/>
      <c r="SGY111" s="35"/>
      <c r="SGZ111" s="35"/>
      <c r="SHA111" s="35"/>
      <c r="SHB111" s="35"/>
      <c r="SHC111" s="35"/>
      <c r="SHD111" s="35"/>
      <c r="SHE111" s="35"/>
      <c r="SHF111" s="35"/>
      <c r="SHG111" s="35"/>
      <c r="SHH111" s="35"/>
      <c r="SHI111" s="35"/>
      <c r="SHJ111" s="35"/>
      <c r="SHK111" s="35"/>
      <c r="SHL111" s="35"/>
      <c r="SHM111" s="35"/>
      <c r="SHN111" s="35"/>
      <c r="SHO111" s="35"/>
      <c r="SHP111" s="35"/>
      <c r="SHQ111" s="35"/>
      <c r="SHR111" s="35"/>
      <c r="SHS111" s="35"/>
      <c r="SHT111" s="35"/>
      <c r="SHU111" s="35"/>
      <c r="SHV111" s="35"/>
      <c r="SHW111" s="35"/>
      <c r="SHX111" s="35"/>
      <c r="SHY111" s="35"/>
      <c r="SHZ111" s="35"/>
      <c r="SIA111" s="35"/>
      <c r="SIB111" s="35"/>
      <c r="SIC111" s="35"/>
      <c r="SID111" s="35"/>
      <c r="SIE111" s="35"/>
      <c r="SIF111" s="35"/>
      <c r="SIG111" s="35"/>
      <c r="SIH111" s="35"/>
      <c r="SII111" s="35"/>
      <c r="SIJ111" s="35"/>
      <c r="SIK111" s="35"/>
      <c r="SIL111" s="35"/>
      <c r="SIM111" s="35"/>
      <c r="SIN111" s="35"/>
      <c r="SIO111" s="35"/>
      <c r="SIP111" s="35"/>
      <c r="SIQ111" s="35"/>
      <c r="SIR111" s="35"/>
      <c r="SIS111" s="35"/>
      <c r="SIT111" s="35"/>
      <c r="SIU111" s="35"/>
      <c r="SIV111" s="35"/>
      <c r="SIW111" s="35"/>
      <c r="SIX111" s="35"/>
      <c r="SIY111" s="35"/>
      <c r="SIZ111" s="35"/>
      <c r="SJA111" s="35"/>
      <c r="SJB111" s="35"/>
      <c r="SJC111" s="35"/>
      <c r="SJD111" s="35"/>
      <c r="SJE111" s="35"/>
      <c r="SJF111" s="35"/>
      <c r="SJG111" s="35"/>
      <c r="SJH111" s="35"/>
      <c r="SJI111" s="35"/>
      <c r="SJJ111" s="35"/>
      <c r="SJK111" s="35"/>
      <c r="SJL111" s="35"/>
      <c r="SJM111" s="35"/>
      <c r="SJN111" s="35"/>
      <c r="SJO111" s="35"/>
      <c r="SJP111" s="35"/>
      <c r="SJQ111" s="35"/>
      <c r="SJR111" s="35"/>
      <c r="SJS111" s="35"/>
      <c r="SJT111" s="35"/>
      <c r="SJU111" s="35"/>
      <c r="SJV111" s="35"/>
      <c r="SJW111" s="35"/>
      <c r="SJX111" s="35"/>
      <c r="SJY111" s="35"/>
      <c r="SJZ111" s="35"/>
      <c r="SKA111" s="35"/>
      <c r="SKB111" s="35"/>
      <c r="SKC111" s="35"/>
      <c r="SKD111" s="35"/>
      <c r="SKE111" s="35"/>
      <c r="SKF111" s="35"/>
      <c r="SKG111" s="35"/>
      <c r="SKH111" s="35"/>
      <c r="SKI111" s="35"/>
      <c r="SKJ111" s="35"/>
      <c r="SKK111" s="35"/>
      <c r="SKL111" s="35"/>
      <c r="SKM111" s="35"/>
      <c r="SKN111" s="35"/>
      <c r="SKO111" s="35"/>
      <c r="SKP111" s="35"/>
      <c r="SKQ111" s="35"/>
      <c r="SKR111" s="35"/>
      <c r="SKS111" s="35"/>
      <c r="SKT111" s="35"/>
      <c r="SKU111" s="35"/>
      <c r="SKV111" s="35"/>
      <c r="SKW111" s="35"/>
      <c r="SKX111" s="35"/>
      <c r="SKY111" s="35"/>
      <c r="SKZ111" s="35"/>
      <c r="SLA111" s="35"/>
      <c r="SLB111" s="35"/>
      <c r="SLC111" s="35"/>
      <c r="SLD111" s="35"/>
      <c r="SLE111" s="35"/>
      <c r="SLF111" s="35"/>
      <c r="SLG111" s="35"/>
      <c r="SLH111" s="35"/>
      <c r="SLI111" s="35"/>
      <c r="SLJ111" s="35"/>
      <c r="SLK111" s="35"/>
      <c r="SLL111" s="35"/>
      <c r="SLM111" s="35"/>
      <c r="SLN111" s="35"/>
      <c r="SLO111" s="35"/>
      <c r="SLP111" s="35"/>
      <c r="SLQ111" s="35"/>
      <c r="SLR111" s="35"/>
      <c r="SLS111" s="35"/>
      <c r="SLT111" s="35"/>
      <c r="SLU111" s="35"/>
      <c r="SLV111" s="35"/>
      <c r="SLW111" s="35"/>
      <c r="SLX111" s="35"/>
      <c r="SLY111" s="35"/>
      <c r="SLZ111" s="35"/>
      <c r="SMA111" s="35"/>
      <c r="SMB111" s="35"/>
      <c r="SMC111" s="35"/>
      <c r="SMD111" s="35"/>
      <c r="SME111" s="35"/>
      <c r="SMF111" s="35"/>
      <c r="SMG111" s="35"/>
      <c r="SMH111" s="35"/>
      <c r="SMI111" s="35"/>
      <c r="SMJ111" s="35"/>
      <c r="SMK111" s="35"/>
      <c r="SML111" s="35"/>
      <c r="SMM111" s="35"/>
      <c r="SMN111" s="35"/>
      <c r="SMO111" s="35"/>
      <c r="SMP111" s="35"/>
      <c r="SMQ111" s="35"/>
      <c r="SMR111" s="35"/>
      <c r="SMS111" s="35"/>
      <c r="SMT111" s="35"/>
      <c r="SMU111" s="35"/>
      <c r="SMV111" s="35"/>
      <c r="SMW111" s="35"/>
      <c r="SMX111" s="35"/>
      <c r="SMY111" s="35"/>
      <c r="SMZ111" s="35"/>
      <c r="SNA111" s="35"/>
      <c r="SNB111" s="35"/>
      <c r="SNC111" s="35"/>
      <c r="SND111" s="35"/>
      <c r="SNE111" s="35"/>
      <c r="SNF111" s="35"/>
      <c r="SNG111" s="35"/>
      <c r="SNH111" s="35"/>
      <c r="SNI111" s="35"/>
      <c r="SNJ111" s="35"/>
      <c r="SNK111" s="35"/>
      <c r="SNL111" s="35"/>
      <c r="SNM111" s="35"/>
      <c r="SNN111" s="35"/>
      <c r="SNO111" s="35"/>
      <c r="SNP111" s="35"/>
      <c r="SNQ111" s="35"/>
      <c r="SNR111" s="35"/>
      <c r="SNS111" s="35"/>
      <c r="SNT111" s="35"/>
      <c r="SNU111" s="35"/>
      <c r="SNV111" s="35"/>
      <c r="SNW111" s="35"/>
      <c r="SNX111" s="35"/>
      <c r="SNY111" s="35"/>
      <c r="SNZ111" s="35"/>
      <c r="SOA111" s="35"/>
      <c r="SOB111" s="35"/>
      <c r="SOC111" s="35"/>
      <c r="SOD111" s="35"/>
      <c r="SOE111" s="35"/>
      <c r="SOF111" s="35"/>
      <c r="SOG111" s="35"/>
      <c r="SOH111" s="35"/>
      <c r="SOI111" s="35"/>
      <c r="SOJ111" s="35"/>
      <c r="SOK111" s="35"/>
      <c r="SOL111" s="35"/>
      <c r="SOM111" s="35"/>
      <c r="SON111" s="35"/>
      <c r="SOO111" s="35"/>
      <c r="SOP111" s="35"/>
      <c r="SOQ111" s="35"/>
      <c r="SOR111" s="35"/>
      <c r="SOS111" s="35"/>
      <c r="SOT111" s="35"/>
      <c r="SOU111" s="35"/>
      <c r="SOV111" s="35"/>
      <c r="SOW111" s="35"/>
      <c r="SOX111" s="35"/>
      <c r="SOY111" s="35"/>
      <c r="SOZ111" s="35"/>
      <c r="SPA111" s="35"/>
      <c r="SPB111" s="35"/>
      <c r="SPC111" s="35"/>
      <c r="SPD111" s="35"/>
      <c r="SPE111" s="35"/>
      <c r="SPF111" s="35"/>
      <c r="SPG111" s="35"/>
      <c r="SPH111" s="35"/>
      <c r="SPI111" s="35"/>
      <c r="SPJ111" s="35"/>
      <c r="SPK111" s="35"/>
      <c r="SPL111" s="35"/>
      <c r="SPM111" s="35"/>
      <c r="SPN111" s="35"/>
      <c r="SPO111" s="35"/>
      <c r="SPP111" s="35"/>
      <c r="SPQ111" s="35"/>
      <c r="SPR111" s="35"/>
      <c r="SPS111" s="35"/>
      <c r="SPT111" s="35"/>
      <c r="SPU111" s="35"/>
      <c r="SPV111" s="35"/>
      <c r="SPW111" s="35"/>
      <c r="SPX111" s="35"/>
      <c r="SPY111" s="35"/>
      <c r="SPZ111" s="35"/>
      <c r="SQA111" s="35"/>
      <c r="SQB111" s="35"/>
      <c r="SQC111" s="35"/>
      <c r="SQD111" s="35"/>
      <c r="SQE111" s="35"/>
      <c r="SQF111" s="35"/>
      <c r="SQG111" s="35"/>
      <c r="SQH111" s="35"/>
      <c r="SQI111" s="35"/>
      <c r="SQJ111" s="35"/>
      <c r="SQK111" s="35"/>
      <c r="SQL111" s="35"/>
      <c r="SQM111" s="35"/>
      <c r="SQN111" s="35"/>
      <c r="SQO111" s="35"/>
      <c r="SQP111" s="35"/>
      <c r="SQQ111" s="35"/>
      <c r="SQR111" s="35"/>
      <c r="SQS111" s="35"/>
      <c r="SQT111" s="35"/>
      <c r="SQU111" s="35"/>
      <c r="SQV111" s="35"/>
      <c r="SQW111" s="35"/>
      <c r="SQX111" s="35"/>
      <c r="SQY111" s="35"/>
      <c r="SQZ111" s="35"/>
      <c r="SRA111" s="35"/>
      <c r="SRB111" s="35"/>
      <c r="SRC111" s="35"/>
      <c r="SRD111" s="35"/>
      <c r="SRE111" s="35"/>
      <c r="SRF111" s="35"/>
      <c r="SRG111" s="35"/>
      <c r="SRH111" s="35"/>
      <c r="SRI111" s="35"/>
      <c r="SRJ111" s="35"/>
      <c r="SRK111" s="35"/>
      <c r="SRL111" s="35"/>
      <c r="SRM111" s="35"/>
      <c r="SRN111" s="35"/>
      <c r="SRO111" s="35"/>
      <c r="SRP111" s="35"/>
      <c r="SRQ111" s="35"/>
      <c r="SRR111" s="35"/>
      <c r="SRS111" s="35"/>
      <c r="SRT111" s="35"/>
      <c r="SRU111" s="35"/>
      <c r="SRV111" s="35"/>
      <c r="SRW111" s="35"/>
      <c r="SRX111" s="35"/>
      <c r="SRY111" s="35"/>
      <c r="SRZ111" s="35"/>
      <c r="SSA111" s="35"/>
      <c r="SSB111" s="35"/>
      <c r="SSC111" s="35"/>
      <c r="SSD111" s="35"/>
      <c r="SSE111" s="35"/>
      <c r="SSF111" s="35"/>
      <c r="SSG111" s="35"/>
      <c r="SSH111" s="35"/>
      <c r="SSI111" s="35"/>
      <c r="SSJ111" s="35"/>
      <c r="SSK111" s="35"/>
      <c r="SSL111" s="35"/>
      <c r="SSM111" s="35"/>
      <c r="SSN111" s="35"/>
      <c r="SSO111" s="35"/>
      <c r="SSP111" s="35"/>
      <c r="SSQ111" s="35"/>
      <c r="SSR111" s="35"/>
      <c r="SSS111" s="35"/>
      <c r="SST111" s="35"/>
      <c r="SSU111" s="35"/>
      <c r="SSV111" s="35"/>
      <c r="SSW111" s="35"/>
      <c r="SSX111" s="35"/>
      <c r="SSY111" s="35"/>
      <c r="SSZ111" s="35"/>
      <c r="STA111" s="35"/>
      <c r="STB111" s="35"/>
      <c r="STC111" s="35"/>
      <c r="STD111" s="35"/>
      <c r="STE111" s="35"/>
      <c r="STF111" s="35"/>
      <c r="STG111" s="35"/>
      <c r="STH111" s="35"/>
      <c r="STI111" s="35"/>
      <c r="STJ111" s="35"/>
      <c r="STK111" s="35"/>
      <c r="STL111" s="35"/>
      <c r="STM111" s="35"/>
      <c r="STN111" s="35"/>
      <c r="STO111" s="35"/>
      <c r="STP111" s="35"/>
      <c r="STQ111" s="35"/>
      <c r="STR111" s="35"/>
      <c r="STS111" s="35"/>
      <c r="STT111" s="35"/>
      <c r="STU111" s="35"/>
      <c r="STV111" s="35"/>
      <c r="STW111" s="35"/>
      <c r="STX111" s="35"/>
      <c r="STY111" s="35"/>
      <c r="STZ111" s="35"/>
      <c r="SUA111" s="35"/>
      <c r="SUB111" s="35"/>
      <c r="SUC111" s="35"/>
      <c r="SUD111" s="35"/>
      <c r="SUE111" s="35"/>
      <c r="SUF111" s="35"/>
      <c r="SUG111" s="35"/>
      <c r="SUH111" s="35"/>
      <c r="SUI111" s="35"/>
      <c r="SUJ111" s="35"/>
      <c r="SUK111" s="35"/>
      <c r="SUL111" s="35"/>
      <c r="SUM111" s="35"/>
      <c r="SUN111" s="35"/>
      <c r="SUO111" s="35"/>
      <c r="SUP111" s="35"/>
      <c r="SUQ111" s="35"/>
      <c r="SUR111" s="35"/>
      <c r="SUS111" s="35"/>
      <c r="SUT111" s="35"/>
      <c r="SUU111" s="35"/>
      <c r="SUV111" s="35"/>
      <c r="SUW111" s="35"/>
      <c r="SUX111" s="35"/>
      <c r="SUY111" s="35"/>
      <c r="SUZ111" s="35"/>
      <c r="SVA111" s="35"/>
      <c r="SVB111" s="35"/>
      <c r="SVC111" s="35"/>
      <c r="SVD111" s="35"/>
      <c r="SVE111" s="35"/>
      <c r="SVF111" s="35"/>
      <c r="SVG111" s="35"/>
      <c r="SVH111" s="35"/>
      <c r="SVI111" s="35"/>
      <c r="SVJ111" s="35"/>
      <c r="SVK111" s="35"/>
      <c r="SVL111" s="35"/>
      <c r="SVM111" s="35"/>
      <c r="SVN111" s="35"/>
      <c r="SVO111" s="35"/>
      <c r="SVP111" s="35"/>
      <c r="SVQ111" s="35"/>
      <c r="SVR111" s="35"/>
      <c r="SVS111" s="35"/>
      <c r="SVT111" s="35"/>
      <c r="SVU111" s="35"/>
      <c r="SVV111" s="35"/>
      <c r="SVW111" s="35"/>
      <c r="SVX111" s="35"/>
      <c r="SVY111" s="35"/>
      <c r="SVZ111" s="35"/>
      <c r="SWA111" s="35"/>
      <c r="SWB111" s="35"/>
      <c r="SWC111" s="35"/>
      <c r="SWD111" s="35"/>
      <c r="SWE111" s="35"/>
      <c r="SWF111" s="35"/>
      <c r="SWG111" s="35"/>
      <c r="SWH111" s="35"/>
      <c r="SWI111" s="35"/>
      <c r="SWJ111" s="35"/>
      <c r="SWK111" s="35"/>
      <c r="SWL111" s="35"/>
      <c r="SWM111" s="35"/>
      <c r="SWN111" s="35"/>
      <c r="SWO111" s="35"/>
      <c r="SWP111" s="35"/>
      <c r="SWQ111" s="35"/>
      <c r="SWR111" s="35"/>
      <c r="SWS111" s="35"/>
      <c r="SWT111" s="35"/>
      <c r="SWU111" s="35"/>
      <c r="SWV111" s="35"/>
      <c r="SWW111" s="35"/>
      <c r="SWX111" s="35"/>
      <c r="SWY111" s="35"/>
      <c r="SWZ111" s="35"/>
      <c r="SXA111" s="35"/>
      <c r="SXB111" s="35"/>
      <c r="SXC111" s="35"/>
      <c r="SXD111" s="35"/>
      <c r="SXE111" s="35"/>
      <c r="SXF111" s="35"/>
      <c r="SXG111" s="35"/>
      <c r="SXH111" s="35"/>
      <c r="SXI111" s="35"/>
      <c r="SXJ111" s="35"/>
      <c r="SXK111" s="35"/>
      <c r="SXL111" s="35"/>
      <c r="SXM111" s="35"/>
      <c r="SXN111" s="35"/>
      <c r="SXO111" s="35"/>
      <c r="SXP111" s="35"/>
      <c r="SXQ111" s="35"/>
      <c r="SXR111" s="35"/>
      <c r="SXS111" s="35"/>
      <c r="SXT111" s="35"/>
      <c r="SXU111" s="35"/>
      <c r="SXV111" s="35"/>
      <c r="SXW111" s="35"/>
      <c r="SXX111" s="35"/>
      <c r="SXY111" s="35"/>
      <c r="SXZ111" s="35"/>
      <c r="SYA111" s="35"/>
      <c r="SYB111" s="35"/>
      <c r="SYC111" s="35"/>
      <c r="SYD111" s="35"/>
      <c r="SYE111" s="35"/>
      <c r="SYF111" s="35"/>
      <c r="SYG111" s="35"/>
      <c r="SYH111" s="35"/>
      <c r="SYI111" s="35"/>
      <c r="SYJ111" s="35"/>
      <c r="SYK111" s="35"/>
      <c r="SYL111" s="35"/>
      <c r="SYM111" s="35"/>
      <c r="SYN111" s="35"/>
      <c r="SYO111" s="35"/>
      <c r="SYP111" s="35"/>
      <c r="SYQ111" s="35"/>
      <c r="SYR111" s="35"/>
      <c r="SYS111" s="35"/>
      <c r="SYT111" s="35"/>
      <c r="SYU111" s="35"/>
      <c r="SYV111" s="35"/>
      <c r="SYW111" s="35"/>
      <c r="SYX111" s="35"/>
      <c r="SYY111" s="35"/>
      <c r="SYZ111" s="35"/>
      <c r="SZA111" s="35"/>
      <c r="SZB111" s="35"/>
      <c r="SZC111" s="35"/>
      <c r="SZD111" s="35"/>
      <c r="SZE111" s="35"/>
      <c r="SZF111" s="35"/>
      <c r="SZG111" s="35"/>
      <c r="SZH111" s="35"/>
      <c r="SZI111" s="35"/>
      <c r="SZJ111" s="35"/>
      <c r="SZK111" s="35"/>
      <c r="SZL111" s="35"/>
      <c r="SZM111" s="35"/>
      <c r="SZN111" s="35"/>
      <c r="SZO111" s="35"/>
      <c r="SZP111" s="35"/>
      <c r="SZQ111" s="35"/>
      <c r="SZR111" s="35"/>
      <c r="SZS111" s="35"/>
      <c r="SZT111" s="35"/>
      <c r="SZU111" s="35"/>
      <c r="SZV111" s="35"/>
      <c r="SZW111" s="35"/>
      <c r="SZX111" s="35"/>
      <c r="SZY111" s="35"/>
      <c r="SZZ111" s="35"/>
      <c r="TAA111" s="35"/>
      <c r="TAB111" s="35"/>
      <c r="TAC111" s="35"/>
      <c r="TAD111" s="35"/>
      <c r="TAE111" s="35"/>
      <c r="TAF111" s="35"/>
      <c r="TAG111" s="35"/>
      <c r="TAH111" s="35"/>
      <c r="TAI111" s="35"/>
      <c r="TAJ111" s="35"/>
      <c r="TAK111" s="35"/>
      <c r="TAL111" s="35"/>
      <c r="TAM111" s="35"/>
      <c r="TAN111" s="35"/>
      <c r="TAO111" s="35"/>
      <c r="TAP111" s="35"/>
      <c r="TAQ111" s="35"/>
      <c r="TAR111" s="35"/>
      <c r="TAS111" s="35"/>
      <c r="TAT111" s="35"/>
      <c r="TAU111" s="35"/>
      <c r="TAV111" s="35"/>
      <c r="TAW111" s="35"/>
      <c r="TAX111" s="35"/>
      <c r="TAY111" s="35"/>
      <c r="TAZ111" s="35"/>
      <c r="TBA111" s="35"/>
      <c r="TBB111" s="35"/>
      <c r="TBC111" s="35"/>
      <c r="TBD111" s="35"/>
      <c r="TBE111" s="35"/>
      <c r="TBF111" s="35"/>
      <c r="TBG111" s="35"/>
      <c r="TBH111" s="35"/>
      <c r="TBI111" s="35"/>
      <c r="TBJ111" s="35"/>
      <c r="TBK111" s="35"/>
      <c r="TBL111" s="35"/>
      <c r="TBM111" s="35"/>
      <c r="TBN111" s="35"/>
      <c r="TBO111" s="35"/>
      <c r="TBP111" s="35"/>
      <c r="TBQ111" s="35"/>
      <c r="TBR111" s="35"/>
      <c r="TBS111" s="35"/>
      <c r="TBT111" s="35"/>
      <c r="TBU111" s="35"/>
      <c r="TBV111" s="35"/>
      <c r="TBW111" s="35"/>
      <c r="TBX111" s="35"/>
      <c r="TBY111" s="35"/>
      <c r="TBZ111" s="35"/>
      <c r="TCA111" s="35"/>
      <c r="TCB111" s="35"/>
      <c r="TCC111" s="35"/>
      <c r="TCD111" s="35"/>
      <c r="TCE111" s="35"/>
      <c r="TCF111" s="35"/>
      <c r="TCG111" s="35"/>
      <c r="TCH111" s="35"/>
      <c r="TCI111" s="35"/>
      <c r="TCJ111" s="35"/>
      <c r="TCK111" s="35"/>
      <c r="TCL111" s="35"/>
      <c r="TCM111" s="35"/>
      <c r="TCN111" s="35"/>
      <c r="TCO111" s="35"/>
      <c r="TCP111" s="35"/>
      <c r="TCQ111" s="35"/>
      <c r="TCR111" s="35"/>
      <c r="TCS111" s="35"/>
      <c r="TCT111" s="35"/>
      <c r="TCU111" s="35"/>
      <c r="TCV111" s="35"/>
      <c r="TCW111" s="35"/>
      <c r="TCX111" s="35"/>
      <c r="TCY111" s="35"/>
      <c r="TCZ111" s="35"/>
      <c r="TDA111" s="35"/>
      <c r="TDB111" s="35"/>
      <c r="TDC111" s="35"/>
      <c r="TDD111" s="35"/>
      <c r="TDE111" s="35"/>
      <c r="TDF111" s="35"/>
      <c r="TDG111" s="35"/>
      <c r="TDH111" s="35"/>
      <c r="TDI111" s="35"/>
      <c r="TDJ111" s="35"/>
      <c r="TDK111" s="35"/>
      <c r="TDL111" s="35"/>
      <c r="TDM111" s="35"/>
      <c r="TDN111" s="35"/>
      <c r="TDO111" s="35"/>
      <c r="TDP111" s="35"/>
      <c r="TDQ111" s="35"/>
      <c r="TDR111" s="35"/>
      <c r="TDS111" s="35"/>
      <c r="TDT111" s="35"/>
      <c r="TDU111" s="35"/>
      <c r="TDV111" s="35"/>
      <c r="TDW111" s="35"/>
      <c r="TDX111" s="35"/>
      <c r="TDY111" s="35"/>
      <c r="TDZ111" s="35"/>
      <c r="TEA111" s="35"/>
      <c r="TEB111" s="35"/>
      <c r="TEC111" s="35"/>
      <c r="TED111" s="35"/>
      <c r="TEE111" s="35"/>
      <c r="TEF111" s="35"/>
      <c r="TEG111" s="35"/>
      <c r="TEH111" s="35"/>
      <c r="TEI111" s="35"/>
      <c r="TEJ111" s="35"/>
      <c r="TEK111" s="35"/>
      <c r="TEL111" s="35"/>
      <c r="TEM111" s="35"/>
      <c r="TEN111" s="35"/>
      <c r="TEO111" s="35"/>
      <c r="TEP111" s="35"/>
      <c r="TEQ111" s="35"/>
      <c r="TER111" s="35"/>
      <c r="TES111" s="35"/>
      <c r="TET111" s="35"/>
      <c r="TEU111" s="35"/>
      <c r="TEV111" s="35"/>
      <c r="TEW111" s="35"/>
      <c r="TEX111" s="35"/>
      <c r="TEY111" s="35"/>
      <c r="TEZ111" s="35"/>
      <c r="TFA111" s="35"/>
      <c r="TFB111" s="35"/>
      <c r="TFC111" s="35"/>
      <c r="TFD111" s="35"/>
      <c r="TFE111" s="35"/>
      <c r="TFF111" s="35"/>
      <c r="TFG111" s="35"/>
      <c r="TFH111" s="35"/>
      <c r="TFI111" s="35"/>
      <c r="TFJ111" s="35"/>
      <c r="TFK111" s="35"/>
      <c r="TFL111" s="35"/>
      <c r="TFM111" s="35"/>
      <c r="TFN111" s="35"/>
      <c r="TFO111" s="35"/>
      <c r="TFP111" s="35"/>
      <c r="TFQ111" s="35"/>
      <c r="TFR111" s="35"/>
      <c r="TFS111" s="35"/>
      <c r="TFT111" s="35"/>
      <c r="TFU111" s="35"/>
      <c r="TFV111" s="35"/>
      <c r="TFW111" s="35"/>
      <c r="TFX111" s="35"/>
      <c r="TFY111" s="35"/>
      <c r="TFZ111" s="35"/>
      <c r="TGA111" s="35"/>
      <c r="TGB111" s="35"/>
      <c r="TGC111" s="35"/>
      <c r="TGD111" s="35"/>
      <c r="TGE111" s="35"/>
      <c r="TGF111" s="35"/>
      <c r="TGG111" s="35"/>
      <c r="TGH111" s="35"/>
      <c r="TGI111" s="35"/>
      <c r="TGJ111" s="35"/>
      <c r="TGK111" s="35"/>
      <c r="TGL111" s="35"/>
      <c r="TGM111" s="35"/>
      <c r="TGN111" s="35"/>
      <c r="TGO111" s="35"/>
      <c r="TGP111" s="35"/>
      <c r="TGQ111" s="35"/>
      <c r="TGR111" s="35"/>
      <c r="TGS111" s="35"/>
      <c r="TGT111" s="35"/>
      <c r="TGU111" s="35"/>
      <c r="TGV111" s="35"/>
      <c r="TGW111" s="35"/>
      <c r="TGX111" s="35"/>
      <c r="TGY111" s="35"/>
      <c r="TGZ111" s="35"/>
      <c r="THA111" s="35"/>
      <c r="THB111" s="35"/>
      <c r="THC111" s="35"/>
      <c r="THD111" s="35"/>
      <c r="THE111" s="35"/>
      <c r="THF111" s="35"/>
      <c r="THG111" s="35"/>
      <c r="THH111" s="35"/>
      <c r="THI111" s="35"/>
      <c r="THJ111" s="35"/>
      <c r="THK111" s="35"/>
      <c r="THL111" s="35"/>
      <c r="THM111" s="35"/>
      <c r="THN111" s="35"/>
      <c r="THO111" s="35"/>
      <c r="THP111" s="35"/>
      <c r="THQ111" s="35"/>
      <c r="THR111" s="35"/>
      <c r="THS111" s="35"/>
      <c r="THT111" s="35"/>
      <c r="THU111" s="35"/>
      <c r="THV111" s="35"/>
      <c r="THW111" s="35"/>
      <c r="THX111" s="35"/>
      <c r="THY111" s="35"/>
      <c r="THZ111" s="35"/>
      <c r="TIA111" s="35"/>
      <c r="TIB111" s="35"/>
      <c r="TIC111" s="35"/>
      <c r="TID111" s="35"/>
      <c r="TIE111" s="35"/>
      <c r="TIF111" s="35"/>
      <c r="TIG111" s="35"/>
      <c r="TIH111" s="35"/>
      <c r="TII111" s="35"/>
      <c r="TIJ111" s="35"/>
      <c r="TIK111" s="35"/>
      <c r="TIL111" s="35"/>
      <c r="TIM111" s="35"/>
      <c r="TIN111" s="35"/>
      <c r="TIO111" s="35"/>
      <c r="TIP111" s="35"/>
      <c r="TIQ111" s="35"/>
      <c r="TIR111" s="35"/>
      <c r="TIS111" s="35"/>
      <c r="TIT111" s="35"/>
      <c r="TIU111" s="35"/>
      <c r="TIV111" s="35"/>
      <c r="TIW111" s="35"/>
      <c r="TIX111" s="35"/>
      <c r="TIY111" s="35"/>
      <c r="TIZ111" s="35"/>
      <c r="TJA111" s="35"/>
      <c r="TJB111" s="35"/>
      <c r="TJC111" s="35"/>
      <c r="TJD111" s="35"/>
      <c r="TJE111" s="35"/>
      <c r="TJF111" s="35"/>
      <c r="TJG111" s="35"/>
      <c r="TJH111" s="35"/>
      <c r="TJI111" s="35"/>
      <c r="TJJ111" s="35"/>
      <c r="TJK111" s="35"/>
      <c r="TJL111" s="35"/>
      <c r="TJM111" s="35"/>
      <c r="TJN111" s="35"/>
      <c r="TJO111" s="35"/>
      <c r="TJP111" s="35"/>
      <c r="TJQ111" s="35"/>
      <c r="TJR111" s="35"/>
      <c r="TJS111" s="35"/>
      <c r="TJT111" s="35"/>
      <c r="TJU111" s="35"/>
      <c r="TJV111" s="35"/>
      <c r="TJW111" s="35"/>
      <c r="TJX111" s="35"/>
      <c r="TJY111" s="35"/>
      <c r="TJZ111" s="35"/>
      <c r="TKA111" s="35"/>
      <c r="TKB111" s="35"/>
      <c r="TKC111" s="35"/>
      <c r="TKD111" s="35"/>
      <c r="TKE111" s="35"/>
      <c r="TKF111" s="35"/>
      <c r="TKG111" s="35"/>
      <c r="TKH111" s="35"/>
      <c r="TKI111" s="35"/>
      <c r="TKJ111" s="35"/>
      <c r="TKK111" s="35"/>
      <c r="TKL111" s="35"/>
      <c r="TKM111" s="35"/>
      <c r="TKN111" s="35"/>
      <c r="TKO111" s="35"/>
      <c r="TKP111" s="35"/>
      <c r="TKQ111" s="35"/>
      <c r="TKR111" s="35"/>
      <c r="TKS111" s="35"/>
      <c r="TKT111" s="35"/>
      <c r="TKU111" s="35"/>
      <c r="TKV111" s="35"/>
      <c r="TKW111" s="35"/>
      <c r="TKX111" s="35"/>
      <c r="TKY111" s="35"/>
      <c r="TKZ111" s="35"/>
      <c r="TLA111" s="35"/>
      <c r="TLB111" s="35"/>
      <c r="TLC111" s="35"/>
      <c r="TLD111" s="35"/>
      <c r="TLE111" s="35"/>
      <c r="TLF111" s="35"/>
      <c r="TLG111" s="35"/>
      <c r="TLH111" s="35"/>
      <c r="TLI111" s="35"/>
      <c r="TLJ111" s="35"/>
      <c r="TLK111" s="35"/>
      <c r="TLL111" s="35"/>
      <c r="TLM111" s="35"/>
      <c r="TLN111" s="35"/>
      <c r="TLO111" s="35"/>
      <c r="TLP111" s="35"/>
      <c r="TLQ111" s="35"/>
      <c r="TLR111" s="35"/>
      <c r="TLS111" s="35"/>
      <c r="TLT111" s="35"/>
      <c r="TLU111" s="35"/>
      <c r="TLV111" s="35"/>
      <c r="TLW111" s="35"/>
      <c r="TLX111" s="35"/>
      <c r="TLY111" s="35"/>
      <c r="TLZ111" s="35"/>
      <c r="TMA111" s="35"/>
      <c r="TMB111" s="35"/>
      <c r="TMC111" s="35"/>
      <c r="TMD111" s="35"/>
      <c r="TME111" s="35"/>
      <c r="TMF111" s="35"/>
      <c r="TMG111" s="35"/>
      <c r="TMH111" s="35"/>
      <c r="TMI111" s="35"/>
      <c r="TMJ111" s="35"/>
      <c r="TMK111" s="35"/>
      <c r="TML111" s="35"/>
      <c r="TMM111" s="35"/>
      <c r="TMN111" s="35"/>
      <c r="TMO111" s="35"/>
      <c r="TMP111" s="35"/>
      <c r="TMQ111" s="35"/>
      <c r="TMR111" s="35"/>
      <c r="TMS111" s="35"/>
      <c r="TMT111" s="35"/>
      <c r="TMU111" s="35"/>
      <c r="TMV111" s="35"/>
      <c r="TMW111" s="35"/>
      <c r="TMX111" s="35"/>
      <c r="TMY111" s="35"/>
      <c r="TMZ111" s="35"/>
      <c r="TNA111" s="35"/>
      <c r="TNB111" s="35"/>
      <c r="TNC111" s="35"/>
      <c r="TND111" s="35"/>
      <c r="TNE111" s="35"/>
      <c r="TNF111" s="35"/>
      <c r="TNG111" s="35"/>
      <c r="TNH111" s="35"/>
      <c r="TNI111" s="35"/>
      <c r="TNJ111" s="35"/>
      <c r="TNK111" s="35"/>
      <c r="TNL111" s="35"/>
      <c r="TNM111" s="35"/>
      <c r="TNN111" s="35"/>
      <c r="TNO111" s="35"/>
      <c r="TNP111" s="35"/>
      <c r="TNQ111" s="35"/>
      <c r="TNR111" s="35"/>
      <c r="TNS111" s="35"/>
      <c r="TNT111" s="35"/>
      <c r="TNU111" s="35"/>
      <c r="TNV111" s="35"/>
      <c r="TNW111" s="35"/>
      <c r="TNX111" s="35"/>
      <c r="TNY111" s="35"/>
      <c r="TNZ111" s="35"/>
      <c r="TOA111" s="35"/>
      <c r="TOB111" s="35"/>
      <c r="TOC111" s="35"/>
      <c r="TOD111" s="35"/>
      <c r="TOE111" s="35"/>
      <c r="TOF111" s="35"/>
      <c r="TOG111" s="35"/>
      <c r="TOH111" s="35"/>
      <c r="TOI111" s="35"/>
      <c r="TOJ111" s="35"/>
      <c r="TOK111" s="35"/>
      <c r="TOL111" s="35"/>
      <c r="TOM111" s="35"/>
      <c r="TON111" s="35"/>
      <c r="TOO111" s="35"/>
      <c r="TOP111" s="35"/>
      <c r="TOQ111" s="35"/>
      <c r="TOR111" s="35"/>
      <c r="TOS111" s="35"/>
      <c r="TOT111" s="35"/>
      <c r="TOU111" s="35"/>
      <c r="TOV111" s="35"/>
      <c r="TOW111" s="35"/>
      <c r="TOX111" s="35"/>
      <c r="TOY111" s="35"/>
      <c r="TOZ111" s="35"/>
      <c r="TPA111" s="35"/>
      <c r="TPB111" s="35"/>
      <c r="TPC111" s="35"/>
      <c r="TPD111" s="35"/>
      <c r="TPE111" s="35"/>
      <c r="TPF111" s="35"/>
      <c r="TPG111" s="35"/>
      <c r="TPH111" s="35"/>
      <c r="TPI111" s="35"/>
      <c r="TPJ111" s="35"/>
      <c r="TPK111" s="35"/>
      <c r="TPL111" s="35"/>
      <c r="TPM111" s="35"/>
      <c r="TPN111" s="35"/>
      <c r="TPO111" s="35"/>
      <c r="TPP111" s="35"/>
      <c r="TPQ111" s="35"/>
      <c r="TPR111" s="35"/>
      <c r="TPS111" s="35"/>
      <c r="TPT111" s="35"/>
      <c r="TPU111" s="35"/>
      <c r="TPV111" s="35"/>
      <c r="TPW111" s="35"/>
      <c r="TPX111" s="35"/>
      <c r="TPY111" s="35"/>
      <c r="TPZ111" s="35"/>
      <c r="TQA111" s="35"/>
      <c r="TQB111" s="35"/>
      <c r="TQC111" s="35"/>
      <c r="TQD111" s="35"/>
      <c r="TQE111" s="35"/>
      <c r="TQF111" s="35"/>
      <c r="TQG111" s="35"/>
      <c r="TQH111" s="35"/>
      <c r="TQI111" s="35"/>
      <c r="TQJ111" s="35"/>
      <c r="TQK111" s="35"/>
      <c r="TQL111" s="35"/>
      <c r="TQM111" s="35"/>
      <c r="TQN111" s="35"/>
      <c r="TQO111" s="35"/>
      <c r="TQP111" s="35"/>
      <c r="TQQ111" s="35"/>
      <c r="TQR111" s="35"/>
      <c r="TQS111" s="35"/>
      <c r="TQT111" s="35"/>
      <c r="TQU111" s="35"/>
      <c r="TQV111" s="35"/>
      <c r="TQW111" s="35"/>
      <c r="TQX111" s="35"/>
      <c r="TQY111" s="35"/>
      <c r="TQZ111" s="35"/>
      <c r="TRA111" s="35"/>
      <c r="TRB111" s="35"/>
      <c r="TRC111" s="35"/>
      <c r="TRD111" s="35"/>
      <c r="TRE111" s="35"/>
      <c r="TRF111" s="35"/>
      <c r="TRG111" s="35"/>
      <c r="TRH111" s="35"/>
      <c r="TRI111" s="35"/>
      <c r="TRJ111" s="35"/>
      <c r="TRK111" s="35"/>
      <c r="TRL111" s="35"/>
      <c r="TRM111" s="35"/>
      <c r="TRN111" s="35"/>
      <c r="TRO111" s="35"/>
      <c r="TRP111" s="35"/>
      <c r="TRQ111" s="35"/>
      <c r="TRR111" s="35"/>
      <c r="TRS111" s="35"/>
      <c r="TRT111" s="35"/>
      <c r="TRU111" s="35"/>
      <c r="TRV111" s="35"/>
      <c r="TRW111" s="35"/>
      <c r="TRX111" s="35"/>
      <c r="TRY111" s="35"/>
      <c r="TRZ111" s="35"/>
      <c r="TSA111" s="35"/>
      <c r="TSB111" s="35"/>
      <c r="TSC111" s="35"/>
      <c r="TSD111" s="35"/>
      <c r="TSE111" s="35"/>
      <c r="TSF111" s="35"/>
      <c r="TSG111" s="35"/>
      <c r="TSH111" s="35"/>
      <c r="TSI111" s="35"/>
      <c r="TSJ111" s="35"/>
      <c r="TSK111" s="35"/>
      <c r="TSL111" s="35"/>
      <c r="TSM111" s="35"/>
      <c r="TSN111" s="35"/>
      <c r="TSO111" s="35"/>
      <c r="TSP111" s="35"/>
      <c r="TSQ111" s="35"/>
      <c r="TSR111" s="35"/>
      <c r="TSS111" s="35"/>
      <c r="TST111" s="35"/>
      <c r="TSU111" s="35"/>
      <c r="TSV111" s="35"/>
      <c r="TSW111" s="35"/>
      <c r="TSX111" s="35"/>
      <c r="TSY111" s="35"/>
      <c r="TSZ111" s="35"/>
      <c r="TTA111" s="35"/>
      <c r="TTB111" s="35"/>
      <c r="TTC111" s="35"/>
      <c r="TTD111" s="35"/>
      <c r="TTE111" s="35"/>
      <c r="TTF111" s="35"/>
      <c r="TTG111" s="35"/>
      <c r="TTH111" s="35"/>
      <c r="TTI111" s="35"/>
      <c r="TTJ111" s="35"/>
      <c r="TTK111" s="35"/>
      <c r="TTL111" s="35"/>
      <c r="TTM111" s="35"/>
      <c r="TTN111" s="35"/>
      <c r="TTO111" s="35"/>
      <c r="TTP111" s="35"/>
      <c r="TTQ111" s="35"/>
      <c r="TTR111" s="35"/>
      <c r="TTS111" s="35"/>
      <c r="TTT111" s="35"/>
      <c r="TTU111" s="35"/>
      <c r="TTV111" s="35"/>
      <c r="TTW111" s="35"/>
      <c r="TTX111" s="35"/>
      <c r="TTY111" s="35"/>
      <c r="TTZ111" s="35"/>
      <c r="TUA111" s="35"/>
      <c r="TUB111" s="35"/>
      <c r="TUC111" s="35"/>
      <c r="TUD111" s="35"/>
      <c r="TUE111" s="35"/>
      <c r="TUF111" s="35"/>
      <c r="TUG111" s="35"/>
      <c r="TUH111" s="35"/>
      <c r="TUI111" s="35"/>
      <c r="TUJ111" s="35"/>
      <c r="TUK111" s="35"/>
      <c r="TUL111" s="35"/>
      <c r="TUM111" s="35"/>
      <c r="TUN111" s="35"/>
      <c r="TUO111" s="35"/>
      <c r="TUP111" s="35"/>
      <c r="TUQ111" s="35"/>
      <c r="TUR111" s="35"/>
      <c r="TUS111" s="35"/>
      <c r="TUT111" s="35"/>
      <c r="TUU111" s="35"/>
      <c r="TUV111" s="35"/>
      <c r="TUW111" s="35"/>
      <c r="TUX111" s="35"/>
      <c r="TUY111" s="35"/>
      <c r="TUZ111" s="35"/>
      <c r="TVA111" s="35"/>
      <c r="TVB111" s="35"/>
      <c r="TVC111" s="35"/>
      <c r="TVD111" s="35"/>
      <c r="TVE111" s="35"/>
      <c r="TVF111" s="35"/>
      <c r="TVG111" s="35"/>
      <c r="TVH111" s="35"/>
      <c r="TVI111" s="35"/>
      <c r="TVJ111" s="35"/>
      <c r="TVK111" s="35"/>
      <c r="TVL111" s="35"/>
      <c r="TVM111" s="35"/>
      <c r="TVN111" s="35"/>
      <c r="TVO111" s="35"/>
      <c r="TVP111" s="35"/>
      <c r="TVQ111" s="35"/>
      <c r="TVR111" s="35"/>
      <c r="TVS111" s="35"/>
      <c r="TVT111" s="35"/>
      <c r="TVU111" s="35"/>
      <c r="TVV111" s="35"/>
      <c r="TVW111" s="35"/>
      <c r="TVX111" s="35"/>
      <c r="TVY111" s="35"/>
      <c r="TVZ111" s="35"/>
      <c r="TWA111" s="35"/>
      <c r="TWB111" s="35"/>
      <c r="TWC111" s="35"/>
      <c r="TWD111" s="35"/>
      <c r="TWE111" s="35"/>
      <c r="TWF111" s="35"/>
      <c r="TWG111" s="35"/>
      <c r="TWH111" s="35"/>
      <c r="TWI111" s="35"/>
      <c r="TWJ111" s="35"/>
      <c r="TWK111" s="35"/>
      <c r="TWL111" s="35"/>
      <c r="TWM111" s="35"/>
      <c r="TWN111" s="35"/>
      <c r="TWO111" s="35"/>
      <c r="TWP111" s="35"/>
      <c r="TWQ111" s="35"/>
      <c r="TWR111" s="35"/>
      <c r="TWS111" s="35"/>
      <c r="TWT111" s="35"/>
      <c r="TWU111" s="35"/>
      <c r="TWV111" s="35"/>
      <c r="TWW111" s="35"/>
      <c r="TWX111" s="35"/>
      <c r="TWY111" s="35"/>
      <c r="TWZ111" s="35"/>
      <c r="TXA111" s="35"/>
      <c r="TXB111" s="35"/>
      <c r="TXC111" s="35"/>
      <c r="TXD111" s="35"/>
      <c r="TXE111" s="35"/>
      <c r="TXF111" s="35"/>
      <c r="TXG111" s="35"/>
      <c r="TXH111" s="35"/>
      <c r="TXI111" s="35"/>
      <c r="TXJ111" s="35"/>
      <c r="TXK111" s="35"/>
      <c r="TXL111" s="35"/>
      <c r="TXM111" s="35"/>
      <c r="TXN111" s="35"/>
      <c r="TXO111" s="35"/>
      <c r="TXP111" s="35"/>
      <c r="TXQ111" s="35"/>
      <c r="TXR111" s="35"/>
      <c r="TXS111" s="35"/>
      <c r="TXT111" s="35"/>
      <c r="TXU111" s="35"/>
      <c r="TXV111" s="35"/>
      <c r="TXW111" s="35"/>
      <c r="TXX111" s="35"/>
      <c r="TXY111" s="35"/>
      <c r="TXZ111" s="35"/>
      <c r="TYA111" s="35"/>
      <c r="TYB111" s="35"/>
      <c r="TYC111" s="35"/>
      <c r="TYD111" s="35"/>
      <c r="TYE111" s="35"/>
      <c r="TYF111" s="35"/>
      <c r="TYG111" s="35"/>
      <c r="TYH111" s="35"/>
      <c r="TYI111" s="35"/>
      <c r="TYJ111" s="35"/>
      <c r="TYK111" s="35"/>
      <c r="TYL111" s="35"/>
      <c r="TYM111" s="35"/>
      <c r="TYN111" s="35"/>
      <c r="TYO111" s="35"/>
      <c r="TYP111" s="35"/>
      <c r="TYQ111" s="35"/>
      <c r="TYR111" s="35"/>
      <c r="TYS111" s="35"/>
      <c r="TYT111" s="35"/>
      <c r="TYU111" s="35"/>
      <c r="TYV111" s="35"/>
      <c r="TYW111" s="35"/>
      <c r="TYX111" s="35"/>
      <c r="TYY111" s="35"/>
      <c r="TYZ111" s="35"/>
      <c r="TZA111" s="35"/>
      <c r="TZB111" s="35"/>
      <c r="TZC111" s="35"/>
      <c r="TZD111" s="35"/>
      <c r="TZE111" s="35"/>
      <c r="TZF111" s="35"/>
      <c r="TZG111" s="35"/>
      <c r="TZH111" s="35"/>
      <c r="TZI111" s="35"/>
      <c r="TZJ111" s="35"/>
      <c r="TZK111" s="35"/>
      <c r="TZL111" s="35"/>
      <c r="TZM111" s="35"/>
      <c r="TZN111" s="35"/>
      <c r="TZO111" s="35"/>
      <c r="TZP111" s="35"/>
      <c r="TZQ111" s="35"/>
      <c r="TZR111" s="35"/>
      <c r="TZS111" s="35"/>
      <c r="TZT111" s="35"/>
      <c r="TZU111" s="35"/>
      <c r="TZV111" s="35"/>
      <c r="TZW111" s="35"/>
      <c r="TZX111" s="35"/>
      <c r="TZY111" s="35"/>
      <c r="TZZ111" s="35"/>
      <c r="UAA111" s="35"/>
      <c r="UAB111" s="35"/>
      <c r="UAC111" s="35"/>
      <c r="UAD111" s="35"/>
      <c r="UAE111" s="35"/>
      <c r="UAF111" s="35"/>
      <c r="UAG111" s="35"/>
      <c r="UAH111" s="35"/>
      <c r="UAI111" s="35"/>
      <c r="UAJ111" s="35"/>
      <c r="UAK111" s="35"/>
      <c r="UAL111" s="35"/>
      <c r="UAM111" s="35"/>
      <c r="UAN111" s="35"/>
      <c r="UAO111" s="35"/>
      <c r="UAP111" s="35"/>
      <c r="UAQ111" s="35"/>
      <c r="UAR111" s="35"/>
      <c r="UAS111" s="35"/>
      <c r="UAT111" s="35"/>
      <c r="UAU111" s="35"/>
      <c r="UAV111" s="35"/>
      <c r="UAW111" s="35"/>
      <c r="UAX111" s="35"/>
      <c r="UAY111" s="35"/>
      <c r="UAZ111" s="35"/>
      <c r="UBA111" s="35"/>
      <c r="UBB111" s="35"/>
      <c r="UBC111" s="35"/>
      <c r="UBD111" s="35"/>
      <c r="UBE111" s="35"/>
      <c r="UBF111" s="35"/>
      <c r="UBG111" s="35"/>
      <c r="UBH111" s="35"/>
      <c r="UBI111" s="35"/>
      <c r="UBJ111" s="35"/>
      <c r="UBK111" s="35"/>
      <c r="UBL111" s="35"/>
      <c r="UBM111" s="35"/>
      <c r="UBN111" s="35"/>
      <c r="UBO111" s="35"/>
      <c r="UBP111" s="35"/>
      <c r="UBQ111" s="35"/>
      <c r="UBR111" s="35"/>
      <c r="UBS111" s="35"/>
      <c r="UBT111" s="35"/>
      <c r="UBU111" s="35"/>
      <c r="UBV111" s="35"/>
      <c r="UBW111" s="35"/>
      <c r="UBX111" s="35"/>
      <c r="UBY111" s="35"/>
      <c r="UBZ111" s="35"/>
      <c r="UCA111" s="35"/>
      <c r="UCB111" s="35"/>
      <c r="UCC111" s="35"/>
      <c r="UCD111" s="35"/>
      <c r="UCE111" s="35"/>
      <c r="UCF111" s="35"/>
      <c r="UCG111" s="35"/>
      <c r="UCH111" s="35"/>
      <c r="UCI111" s="35"/>
      <c r="UCJ111" s="35"/>
      <c r="UCK111" s="35"/>
      <c r="UCL111" s="35"/>
      <c r="UCM111" s="35"/>
      <c r="UCN111" s="35"/>
      <c r="UCO111" s="35"/>
      <c r="UCP111" s="35"/>
      <c r="UCQ111" s="35"/>
      <c r="UCR111" s="35"/>
      <c r="UCS111" s="35"/>
      <c r="UCT111" s="35"/>
      <c r="UCU111" s="35"/>
      <c r="UCV111" s="35"/>
      <c r="UCW111" s="35"/>
      <c r="UCX111" s="35"/>
      <c r="UCY111" s="35"/>
      <c r="UCZ111" s="35"/>
      <c r="UDA111" s="35"/>
      <c r="UDB111" s="35"/>
      <c r="UDC111" s="35"/>
      <c r="UDD111" s="35"/>
      <c r="UDE111" s="35"/>
      <c r="UDF111" s="35"/>
      <c r="UDG111" s="35"/>
      <c r="UDH111" s="35"/>
      <c r="UDI111" s="35"/>
      <c r="UDJ111" s="35"/>
      <c r="UDK111" s="35"/>
      <c r="UDL111" s="35"/>
      <c r="UDM111" s="35"/>
      <c r="UDN111" s="35"/>
      <c r="UDO111" s="35"/>
      <c r="UDP111" s="35"/>
      <c r="UDQ111" s="35"/>
      <c r="UDR111" s="35"/>
      <c r="UDS111" s="35"/>
      <c r="UDT111" s="35"/>
      <c r="UDU111" s="35"/>
      <c r="UDV111" s="35"/>
      <c r="UDW111" s="35"/>
      <c r="UDX111" s="35"/>
      <c r="UDY111" s="35"/>
      <c r="UDZ111" s="35"/>
      <c r="UEA111" s="35"/>
      <c r="UEB111" s="35"/>
      <c r="UEC111" s="35"/>
      <c r="UED111" s="35"/>
      <c r="UEE111" s="35"/>
      <c r="UEF111" s="35"/>
      <c r="UEG111" s="35"/>
      <c r="UEH111" s="35"/>
      <c r="UEI111" s="35"/>
      <c r="UEJ111" s="35"/>
      <c r="UEK111" s="35"/>
      <c r="UEL111" s="35"/>
      <c r="UEM111" s="35"/>
      <c r="UEN111" s="35"/>
      <c r="UEO111" s="35"/>
      <c r="UEP111" s="35"/>
      <c r="UEQ111" s="35"/>
      <c r="UER111" s="35"/>
      <c r="UES111" s="35"/>
      <c r="UET111" s="35"/>
      <c r="UEU111" s="35"/>
      <c r="UEV111" s="35"/>
      <c r="UEW111" s="35"/>
      <c r="UEX111" s="35"/>
      <c r="UEY111" s="35"/>
      <c r="UEZ111" s="35"/>
      <c r="UFA111" s="35"/>
      <c r="UFB111" s="35"/>
      <c r="UFC111" s="35"/>
      <c r="UFD111" s="35"/>
      <c r="UFE111" s="35"/>
      <c r="UFF111" s="35"/>
      <c r="UFG111" s="35"/>
      <c r="UFH111" s="35"/>
      <c r="UFI111" s="35"/>
      <c r="UFJ111" s="35"/>
      <c r="UFK111" s="35"/>
      <c r="UFL111" s="35"/>
      <c r="UFM111" s="35"/>
      <c r="UFN111" s="35"/>
      <c r="UFO111" s="35"/>
      <c r="UFP111" s="35"/>
      <c r="UFQ111" s="35"/>
      <c r="UFR111" s="35"/>
      <c r="UFS111" s="35"/>
      <c r="UFT111" s="35"/>
      <c r="UFU111" s="35"/>
      <c r="UFV111" s="35"/>
      <c r="UFW111" s="35"/>
      <c r="UFX111" s="35"/>
      <c r="UFY111" s="35"/>
      <c r="UFZ111" s="35"/>
      <c r="UGA111" s="35"/>
      <c r="UGB111" s="35"/>
      <c r="UGC111" s="35"/>
      <c r="UGD111" s="35"/>
      <c r="UGE111" s="35"/>
      <c r="UGF111" s="35"/>
      <c r="UGG111" s="35"/>
      <c r="UGH111" s="35"/>
      <c r="UGI111" s="35"/>
      <c r="UGJ111" s="35"/>
      <c r="UGK111" s="35"/>
      <c r="UGL111" s="35"/>
      <c r="UGM111" s="35"/>
      <c r="UGN111" s="35"/>
      <c r="UGO111" s="35"/>
      <c r="UGP111" s="35"/>
      <c r="UGQ111" s="35"/>
      <c r="UGR111" s="35"/>
      <c r="UGS111" s="35"/>
      <c r="UGT111" s="35"/>
      <c r="UGU111" s="35"/>
      <c r="UGV111" s="35"/>
      <c r="UGW111" s="35"/>
      <c r="UGX111" s="35"/>
      <c r="UGY111" s="35"/>
      <c r="UGZ111" s="35"/>
      <c r="UHA111" s="35"/>
      <c r="UHB111" s="35"/>
      <c r="UHC111" s="35"/>
      <c r="UHD111" s="35"/>
      <c r="UHE111" s="35"/>
      <c r="UHF111" s="35"/>
      <c r="UHG111" s="35"/>
      <c r="UHH111" s="35"/>
      <c r="UHI111" s="35"/>
      <c r="UHJ111" s="35"/>
      <c r="UHK111" s="35"/>
      <c r="UHL111" s="35"/>
      <c r="UHM111" s="35"/>
      <c r="UHN111" s="35"/>
      <c r="UHO111" s="35"/>
      <c r="UHP111" s="35"/>
      <c r="UHQ111" s="35"/>
      <c r="UHR111" s="35"/>
      <c r="UHS111" s="35"/>
      <c r="UHT111" s="35"/>
      <c r="UHU111" s="35"/>
      <c r="UHV111" s="35"/>
      <c r="UHW111" s="35"/>
      <c r="UHX111" s="35"/>
      <c r="UHY111" s="35"/>
      <c r="UHZ111" s="35"/>
      <c r="UIA111" s="35"/>
      <c r="UIB111" s="35"/>
      <c r="UIC111" s="35"/>
      <c r="UID111" s="35"/>
      <c r="UIE111" s="35"/>
      <c r="UIF111" s="35"/>
      <c r="UIG111" s="35"/>
      <c r="UIH111" s="35"/>
      <c r="UII111" s="35"/>
      <c r="UIJ111" s="35"/>
      <c r="UIK111" s="35"/>
      <c r="UIL111" s="35"/>
      <c r="UIM111" s="35"/>
      <c r="UIN111" s="35"/>
      <c r="UIO111" s="35"/>
      <c r="UIP111" s="35"/>
      <c r="UIQ111" s="35"/>
      <c r="UIR111" s="35"/>
      <c r="UIS111" s="35"/>
      <c r="UIT111" s="35"/>
      <c r="UIU111" s="35"/>
      <c r="UIV111" s="35"/>
      <c r="UIW111" s="35"/>
      <c r="UIX111" s="35"/>
      <c r="UIY111" s="35"/>
      <c r="UIZ111" s="35"/>
      <c r="UJA111" s="35"/>
      <c r="UJB111" s="35"/>
      <c r="UJC111" s="35"/>
      <c r="UJD111" s="35"/>
      <c r="UJE111" s="35"/>
      <c r="UJF111" s="35"/>
      <c r="UJG111" s="35"/>
      <c r="UJH111" s="35"/>
      <c r="UJI111" s="35"/>
      <c r="UJJ111" s="35"/>
      <c r="UJK111" s="35"/>
      <c r="UJL111" s="35"/>
      <c r="UJM111" s="35"/>
      <c r="UJN111" s="35"/>
      <c r="UJO111" s="35"/>
      <c r="UJP111" s="35"/>
      <c r="UJQ111" s="35"/>
      <c r="UJR111" s="35"/>
      <c r="UJS111" s="35"/>
      <c r="UJT111" s="35"/>
      <c r="UJU111" s="35"/>
      <c r="UJV111" s="35"/>
      <c r="UJW111" s="35"/>
      <c r="UJX111" s="35"/>
      <c r="UJY111" s="35"/>
      <c r="UJZ111" s="35"/>
      <c r="UKA111" s="35"/>
      <c r="UKB111" s="35"/>
      <c r="UKC111" s="35"/>
      <c r="UKD111" s="35"/>
      <c r="UKE111" s="35"/>
      <c r="UKF111" s="35"/>
      <c r="UKG111" s="35"/>
      <c r="UKH111" s="35"/>
      <c r="UKI111" s="35"/>
      <c r="UKJ111" s="35"/>
      <c r="UKK111" s="35"/>
      <c r="UKL111" s="35"/>
      <c r="UKM111" s="35"/>
      <c r="UKN111" s="35"/>
      <c r="UKO111" s="35"/>
      <c r="UKP111" s="35"/>
      <c r="UKQ111" s="35"/>
      <c r="UKR111" s="35"/>
      <c r="UKS111" s="35"/>
      <c r="UKT111" s="35"/>
      <c r="UKU111" s="35"/>
      <c r="UKV111" s="35"/>
      <c r="UKW111" s="35"/>
      <c r="UKX111" s="35"/>
      <c r="UKY111" s="35"/>
      <c r="UKZ111" s="35"/>
      <c r="ULA111" s="35"/>
      <c r="ULB111" s="35"/>
      <c r="ULC111" s="35"/>
      <c r="ULD111" s="35"/>
      <c r="ULE111" s="35"/>
      <c r="ULF111" s="35"/>
      <c r="ULG111" s="35"/>
      <c r="ULH111" s="35"/>
      <c r="ULI111" s="35"/>
      <c r="ULJ111" s="35"/>
      <c r="ULK111" s="35"/>
      <c r="ULL111" s="35"/>
      <c r="ULM111" s="35"/>
      <c r="ULN111" s="35"/>
      <c r="ULO111" s="35"/>
      <c r="ULP111" s="35"/>
      <c r="ULQ111" s="35"/>
      <c r="ULR111" s="35"/>
      <c r="ULS111" s="35"/>
      <c r="ULT111" s="35"/>
      <c r="ULU111" s="35"/>
      <c r="ULV111" s="35"/>
      <c r="ULW111" s="35"/>
      <c r="ULX111" s="35"/>
      <c r="ULY111" s="35"/>
      <c r="ULZ111" s="35"/>
      <c r="UMA111" s="35"/>
      <c r="UMB111" s="35"/>
      <c r="UMC111" s="35"/>
      <c r="UMD111" s="35"/>
      <c r="UME111" s="35"/>
      <c r="UMF111" s="35"/>
      <c r="UMG111" s="35"/>
      <c r="UMH111" s="35"/>
      <c r="UMI111" s="35"/>
      <c r="UMJ111" s="35"/>
      <c r="UMK111" s="35"/>
      <c r="UML111" s="35"/>
      <c r="UMM111" s="35"/>
      <c r="UMN111" s="35"/>
      <c r="UMO111" s="35"/>
      <c r="UMP111" s="35"/>
      <c r="UMQ111" s="35"/>
      <c r="UMR111" s="35"/>
      <c r="UMS111" s="35"/>
      <c r="UMT111" s="35"/>
      <c r="UMU111" s="35"/>
      <c r="UMV111" s="35"/>
      <c r="UMW111" s="35"/>
      <c r="UMX111" s="35"/>
      <c r="UMY111" s="35"/>
      <c r="UMZ111" s="35"/>
      <c r="UNA111" s="35"/>
      <c r="UNB111" s="35"/>
      <c r="UNC111" s="35"/>
      <c r="UND111" s="35"/>
      <c r="UNE111" s="35"/>
      <c r="UNF111" s="35"/>
      <c r="UNG111" s="35"/>
      <c r="UNH111" s="35"/>
      <c r="UNI111" s="35"/>
      <c r="UNJ111" s="35"/>
      <c r="UNK111" s="35"/>
      <c r="UNL111" s="35"/>
      <c r="UNM111" s="35"/>
      <c r="UNN111" s="35"/>
      <c r="UNO111" s="35"/>
      <c r="UNP111" s="35"/>
      <c r="UNQ111" s="35"/>
      <c r="UNR111" s="35"/>
      <c r="UNS111" s="35"/>
      <c r="UNT111" s="35"/>
      <c r="UNU111" s="35"/>
      <c r="UNV111" s="35"/>
      <c r="UNW111" s="35"/>
      <c r="UNX111" s="35"/>
      <c r="UNY111" s="35"/>
      <c r="UNZ111" s="35"/>
      <c r="UOA111" s="35"/>
      <c r="UOB111" s="35"/>
      <c r="UOC111" s="35"/>
      <c r="UOD111" s="35"/>
      <c r="UOE111" s="35"/>
      <c r="UOF111" s="35"/>
      <c r="UOG111" s="35"/>
      <c r="UOH111" s="35"/>
      <c r="UOI111" s="35"/>
      <c r="UOJ111" s="35"/>
      <c r="UOK111" s="35"/>
      <c r="UOL111" s="35"/>
      <c r="UOM111" s="35"/>
      <c r="UON111" s="35"/>
      <c r="UOO111" s="35"/>
      <c r="UOP111" s="35"/>
      <c r="UOQ111" s="35"/>
      <c r="UOR111" s="35"/>
      <c r="UOS111" s="35"/>
      <c r="UOT111" s="35"/>
      <c r="UOU111" s="35"/>
      <c r="UOV111" s="35"/>
      <c r="UOW111" s="35"/>
      <c r="UOX111" s="35"/>
      <c r="UOY111" s="35"/>
      <c r="UOZ111" s="35"/>
      <c r="UPA111" s="35"/>
      <c r="UPB111" s="35"/>
      <c r="UPC111" s="35"/>
      <c r="UPD111" s="35"/>
      <c r="UPE111" s="35"/>
      <c r="UPF111" s="35"/>
      <c r="UPG111" s="35"/>
      <c r="UPH111" s="35"/>
      <c r="UPI111" s="35"/>
      <c r="UPJ111" s="35"/>
      <c r="UPK111" s="35"/>
      <c r="UPL111" s="35"/>
      <c r="UPM111" s="35"/>
      <c r="UPN111" s="35"/>
      <c r="UPO111" s="35"/>
      <c r="UPP111" s="35"/>
      <c r="UPQ111" s="35"/>
      <c r="UPR111" s="35"/>
      <c r="UPS111" s="35"/>
      <c r="UPT111" s="35"/>
      <c r="UPU111" s="35"/>
      <c r="UPV111" s="35"/>
      <c r="UPW111" s="35"/>
      <c r="UPX111" s="35"/>
      <c r="UPY111" s="35"/>
      <c r="UPZ111" s="35"/>
      <c r="UQA111" s="35"/>
      <c r="UQB111" s="35"/>
      <c r="UQC111" s="35"/>
      <c r="UQD111" s="35"/>
      <c r="UQE111" s="35"/>
      <c r="UQF111" s="35"/>
      <c r="UQG111" s="35"/>
      <c r="UQH111" s="35"/>
      <c r="UQI111" s="35"/>
      <c r="UQJ111" s="35"/>
      <c r="UQK111" s="35"/>
      <c r="UQL111" s="35"/>
      <c r="UQM111" s="35"/>
      <c r="UQN111" s="35"/>
      <c r="UQO111" s="35"/>
      <c r="UQP111" s="35"/>
      <c r="UQQ111" s="35"/>
      <c r="UQR111" s="35"/>
      <c r="UQS111" s="35"/>
      <c r="UQT111" s="35"/>
      <c r="UQU111" s="35"/>
      <c r="UQV111" s="35"/>
      <c r="UQW111" s="35"/>
      <c r="UQX111" s="35"/>
      <c r="UQY111" s="35"/>
      <c r="UQZ111" s="35"/>
      <c r="URA111" s="35"/>
      <c r="URB111" s="35"/>
      <c r="URC111" s="35"/>
      <c r="URD111" s="35"/>
      <c r="URE111" s="35"/>
      <c r="URF111" s="35"/>
      <c r="URG111" s="35"/>
      <c r="URH111" s="35"/>
      <c r="URI111" s="35"/>
      <c r="URJ111" s="35"/>
      <c r="URK111" s="35"/>
      <c r="URL111" s="35"/>
      <c r="URM111" s="35"/>
      <c r="URN111" s="35"/>
      <c r="URO111" s="35"/>
      <c r="URP111" s="35"/>
      <c r="URQ111" s="35"/>
      <c r="URR111" s="35"/>
      <c r="URS111" s="35"/>
      <c r="URT111" s="35"/>
      <c r="URU111" s="35"/>
      <c r="URV111" s="35"/>
      <c r="URW111" s="35"/>
      <c r="URX111" s="35"/>
      <c r="URY111" s="35"/>
      <c r="URZ111" s="35"/>
      <c r="USA111" s="35"/>
      <c r="USB111" s="35"/>
      <c r="USC111" s="35"/>
      <c r="USD111" s="35"/>
      <c r="USE111" s="35"/>
      <c r="USF111" s="35"/>
      <c r="USG111" s="35"/>
      <c r="USH111" s="35"/>
      <c r="USI111" s="35"/>
      <c r="USJ111" s="35"/>
      <c r="USK111" s="35"/>
      <c r="USL111" s="35"/>
      <c r="USM111" s="35"/>
      <c r="USN111" s="35"/>
      <c r="USO111" s="35"/>
      <c r="USP111" s="35"/>
      <c r="USQ111" s="35"/>
      <c r="USR111" s="35"/>
      <c r="USS111" s="35"/>
      <c r="UST111" s="35"/>
      <c r="USU111" s="35"/>
      <c r="USV111" s="35"/>
      <c r="USW111" s="35"/>
      <c r="USX111" s="35"/>
      <c r="USY111" s="35"/>
      <c r="USZ111" s="35"/>
      <c r="UTA111" s="35"/>
      <c r="UTB111" s="35"/>
      <c r="UTC111" s="35"/>
      <c r="UTD111" s="35"/>
      <c r="UTE111" s="35"/>
      <c r="UTF111" s="35"/>
      <c r="UTG111" s="35"/>
      <c r="UTH111" s="35"/>
      <c r="UTI111" s="35"/>
      <c r="UTJ111" s="35"/>
      <c r="UTK111" s="35"/>
      <c r="UTL111" s="35"/>
      <c r="UTM111" s="35"/>
      <c r="UTN111" s="35"/>
      <c r="UTO111" s="35"/>
      <c r="UTP111" s="35"/>
      <c r="UTQ111" s="35"/>
      <c r="UTR111" s="35"/>
      <c r="UTS111" s="35"/>
      <c r="UTT111" s="35"/>
      <c r="UTU111" s="35"/>
      <c r="UTV111" s="35"/>
      <c r="UTW111" s="35"/>
      <c r="UTX111" s="35"/>
      <c r="UTY111" s="35"/>
      <c r="UTZ111" s="35"/>
      <c r="UUA111" s="35"/>
      <c r="UUB111" s="35"/>
      <c r="UUC111" s="35"/>
      <c r="UUD111" s="35"/>
      <c r="UUE111" s="35"/>
      <c r="UUF111" s="35"/>
      <c r="UUG111" s="35"/>
      <c r="UUH111" s="35"/>
      <c r="UUI111" s="35"/>
      <c r="UUJ111" s="35"/>
      <c r="UUK111" s="35"/>
      <c r="UUL111" s="35"/>
      <c r="UUM111" s="35"/>
      <c r="UUN111" s="35"/>
      <c r="UUO111" s="35"/>
      <c r="UUP111" s="35"/>
      <c r="UUQ111" s="35"/>
      <c r="UUR111" s="35"/>
      <c r="UUS111" s="35"/>
      <c r="UUT111" s="35"/>
      <c r="UUU111" s="35"/>
      <c r="UUV111" s="35"/>
      <c r="UUW111" s="35"/>
      <c r="UUX111" s="35"/>
      <c r="UUY111" s="35"/>
      <c r="UUZ111" s="35"/>
      <c r="UVA111" s="35"/>
      <c r="UVB111" s="35"/>
      <c r="UVC111" s="35"/>
      <c r="UVD111" s="35"/>
      <c r="UVE111" s="35"/>
      <c r="UVF111" s="35"/>
      <c r="UVG111" s="35"/>
      <c r="UVH111" s="35"/>
      <c r="UVI111" s="35"/>
      <c r="UVJ111" s="35"/>
      <c r="UVK111" s="35"/>
      <c r="UVL111" s="35"/>
      <c r="UVM111" s="35"/>
      <c r="UVN111" s="35"/>
      <c r="UVO111" s="35"/>
      <c r="UVP111" s="35"/>
      <c r="UVQ111" s="35"/>
      <c r="UVR111" s="35"/>
      <c r="UVS111" s="35"/>
      <c r="UVT111" s="35"/>
      <c r="UVU111" s="35"/>
      <c r="UVV111" s="35"/>
      <c r="UVW111" s="35"/>
      <c r="UVX111" s="35"/>
      <c r="UVY111" s="35"/>
      <c r="UVZ111" s="35"/>
      <c r="UWA111" s="35"/>
      <c r="UWB111" s="35"/>
      <c r="UWC111" s="35"/>
      <c r="UWD111" s="35"/>
      <c r="UWE111" s="35"/>
      <c r="UWF111" s="35"/>
      <c r="UWG111" s="35"/>
      <c r="UWH111" s="35"/>
      <c r="UWI111" s="35"/>
      <c r="UWJ111" s="35"/>
      <c r="UWK111" s="35"/>
      <c r="UWL111" s="35"/>
      <c r="UWM111" s="35"/>
      <c r="UWN111" s="35"/>
      <c r="UWO111" s="35"/>
      <c r="UWP111" s="35"/>
      <c r="UWQ111" s="35"/>
      <c r="UWR111" s="35"/>
      <c r="UWS111" s="35"/>
      <c r="UWT111" s="35"/>
      <c r="UWU111" s="35"/>
      <c r="UWV111" s="35"/>
      <c r="UWW111" s="35"/>
      <c r="UWX111" s="35"/>
      <c r="UWY111" s="35"/>
      <c r="UWZ111" s="35"/>
      <c r="UXA111" s="35"/>
      <c r="UXB111" s="35"/>
      <c r="UXC111" s="35"/>
      <c r="UXD111" s="35"/>
      <c r="UXE111" s="35"/>
      <c r="UXF111" s="35"/>
      <c r="UXG111" s="35"/>
      <c r="UXH111" s="35"/>
      <c r="UXI111" s="35"/>
      <c r="UXJ111" s="35"/>
      <c r="UXK111" s="35"/>
      <c r="UXL111" s="35"/>
      <c r="UXM111" s="35"/>
      <c r="UXN111" s="35"/>
      <c r="UXO111" s="35"/>
      <c r="UXP111" s="35"/>
      <c r="UXQ111" s="35"/>
      <c r="UXR111" s="35"/>
      <c r="UXS111" s="35"/>
      <c r="UXT111" s="35"/>
      <c r="UXU111" s="35"/>
      <c r="UXV111" s="35"/>
      <c r="UXW111" s="35"/>
      <c r="UXX111" s="35"/>
      <c r="UXY111" s="35"/>
      <c r="UXZ111" s="35"/>
      <c r="UYA111" s="35"/>
      <c r="UYB111" s="35"/>
      <c r="UYC111" s="35"/>
      <c r="UYD111" s="35"/>
      <c r="UYE111" s="35"/>
      <c r="UYF111" s="35"/>
      <c r="UYG111" s="35"/>
      <c r="UYH111" s="35"/>
      <c r="UYI111" s="35"/>
      <c r="UYJ111" s="35"/>
      <c r="UYK111" s="35"/>
      <c r="UYL111" s="35"/>
      <c r="UYM111" s="35"/>
      <c r="UYN111" s="35"/>
      <c r="UYO111" s="35"/>
      <c r="UYP111" s="35"/>
      <c r="UYQ111" s="35"/>
      <c r="UYR111" s="35"/>
      <c r="UYS111" s="35"/>
      <c r="UYT111" s="35"/>
      <c r="UYU111" s="35"/>
      <c r="UYV111" s="35"/>
      <c r="UYW111" s="35"/>
      <c r="UYX111" s="35"/>
      <c r="UYY111" s="35"/>
      <c r="UYZ111" s="35"/>
      <c r="UZA111" s="35"/>
      <c r="UZB111" s="35"/>
      <c r="UZC111" s="35"/>
      <c r="UZD111" s="35"/>
      <c r="UZE111" s="35"/>
      <c r="UZF111" s="35"/>
      <c r="UZG111" s="35"/>
      <c r="UZH111" s="35"/>
      <c r="UZI111" s="35"/>
      <c r="UZJ111" s="35"/>
      <c r="UZK111" s="35"/>
      <c r="UZL111" s="35"/>
      <c r="UZM111" s="35"/>
      <c r="UZN111" s="35"/>
      <c r="UZO111" s="35"/>
      <c r="UZP111" s="35"/>
      <c r="UZQ111" s="35"/>
      <c r="UZR111" s="35"/>
      <c r="UZS111" s="35"/>
      <c r="UZT111" s="35"/>
      <c r="UZU111" s="35"/>
      <c r="UZV111" s="35"/>
      <c r="UZW111" s="35"/>
      <c r="UZX111" s="35"/>
      <c r="UZY111" s="35"/>
      <c r="UZZ111" s="35"/>
      <c r="VAA111" s="35"/>
      <c r="VAB111" s="35"/>
      <c r="VAC111" s="35"/>
      <c r="VAD111" s="35"/>
      <c r="VAE111" s="35"/>
      <c r="VAF111" s="35"/>
      <c r="VAG111" s="35"/>
      <c r="VAH111" s="35"/>
      <c r="VAI111" s="35"/>
      <c r="VAJ111" s="35"/>
      <c r="VAK111" s="35"/>
      <c r="VAL111" s="35"/>
      <c r="VAM111" s="35"/>
      <c r="VAN111" s="35"/>
      <c r="VAO111" s="35"/>
      <c r="VAP111" s="35"/>
      <c r="VAQ111" s="35"/>
      <c r="VAR111" s="35"/>
      <c r="VAS111" s="35"/>
      <c r="VAT111" s="35"/>
      <c r="VAU111" s="35"/>
      <c r="VAV111" s="35"/>
      <c r="VAW111" s="35"/>
      <c r="VAX111" s="35"/>
      <c r="VAY111" s="35"/>
      <c r="VAZ111" s="35"/>
      <c r="VBA111" s="35"/>
      <c r="VBB111" s="35"/>
      <c r="VBC111" s="35"/>
      <c r="VBD111" s="35"/>
      <c r="VBE111" s="35"/>
      <c r="VBF111" s="35"/>
      <c r="VBG111" s="35"/>
      <c r="VBH111" s="35"/>
      <c r="VBI111" s="35"/>
      <c r="VBJ111" s="35"/>
      <c r="VBK111" s="35"/>
      <c r="VBL111" s="35"/>
      <c r="VBM111" s="35"/>
      <c r="VBN111" s="35"/>
      <c r="VBO111" s="35"/>
      <c r="VBP111" s="35"/>
      <c r="VBQ111" s="35"/>
      <c r="VBR111" s="35"/>
      <c r="VBS111" s="35"/>
      <c r="VBT111" s="35"/>
      <c r="VBU111" s="35"/>
      <c r="VBV111" s="35"/>
      <c r="VBW111" s="35"/>
      <c r="VBX111" s="35"/>
      <c r="VBY111" s="35"/>
      <c r="VBZ111" s="35"/>
      <c r="VCA111" s="35"/>
      <c r="VCB111" s="35"/>
      <c r="VCC111" s="35"/>
      <c r="VCD111" s="35"/>
      <c r="VCE111" s="35"/>
      <c r="VCF111" s="35"/>
      <c r="VCG111" s="35"/>
      <c r="VCH111" s="35"/>
      <c r="VCI111" s="35"/>
      <c r="VCJ111" s="35"/>
      <c r="VCK111" s="35"/>
      <c r="VCL111" s="35"/>
      <c r="VCM111" s="35"/>
      <c r="VCN111" s="35"/>
      <c r="VCO111" s="35"/>
      <c r="VCP111" s="35"/>
      <c r="VCQ111" s="35"/>
      <c r="VCR111" s="35"/>
      <c r="VCS111" s="35"/>
      <c r="VCT111" s="35"/>
      <c r="VCU111" s="35"/>
      <c r="VCV111" s="35"/>
      <c r="VCW111" s="35"/>
      <c r="VCX111" s="35"/>
      <c r="VCY111" s="35"/>
      <c r="VCZ111" s="35"/>
      <c r="VDA111" s="35"/>
      <c r="VDB111" s="35"/>
      <c r="VDC111" s="35"/>
      <c r="VDD111" s="35"/>
      <c r="VDE111" s="35"/>
      <c r="VDF111" s="35"/>
      <c r="VDG111" s="35"/>
      <c r="VDH111" s="35"/>
      <c r="VDI111" s="35"/>
      <c r="VDJ111" s="35"/>
      <c r="VDK111" s="35"/>
      <c r="VDL111" s="35"/>
      <c r="VDM111" s="35"/>
      <c r="VDN111" s="35"/>
      <c r="VDO111" s="35"/>
      <c r="VDP111" s="35"/>
      <c r="VDQ111" s="35"/>
      <c r="VDR111" s="35"/>
      <c r="VDS111" s="35"/>
      <c r="VDT111" s="35"/>
      <c r="VDU111" s="35"/>
      <c r="VDV111" s="35"/>
      <c r="VDW111" s="35"/>
      <c r="VDX111" s="35"/>
      <c r="VDY111" s="35"/>
      <c r="VDZ111" s="35"/>
      <c r="VEA111" s="35"/>
      <c r="VEB111" s="35"/>
      <c r="VEC111" s="35"/>
      <c r="VED111" s="35"/>
      <c r="VEE111" s="35"/>
      <c r="VEF111" s="35"/>
      <c r="VEG111" s="35"/>
      <c r="VEH111" s="35"/>
      <c r="VEI111" s="35"/>
      <c r="VEJ111" s="35"/>
      <c r="VEK111" s="35"/>
      <c r="VEL111" s="35"/>
      <c r="VEM111" s="35"/>
      <c r="VEN111" s="35"/>
      <c r="VEO111" s="35"/>
      <c r="VEP111" s="35"/>
      <c r="VEQ111" s="35"/>
      <c r="VER111" s="35"/>
      <c r="VES111" s="35"/>
      <c r="VET111" s="35"/>
      <c r="VEU111" s="35"/>
      <c r="VEV111" s="35"/>
      <c r="VEW111" s="35"/>
      <c r="VEX111" s="35"/>
      <c r="VEY111" s="35"/>
      <c r="VEZ111" s="35"/>
      <c r="VFA111" s="35"/>
      <c r="VFB111" s="35"/>
      <c r="VFC111" s="35"/>
      <c r="VFD111" s="35"/>
      <c r="VFE111" s="35"/>
      <c r="VFF111" s="35"/>
      <c r="VFG111" s="35"/>
      <c r="VFH111" s="35"/>
      <c r="VFI111" s="35"/>
      <c r="VFJ111" s="35"/>
      <c r="VFK111" s="35"/>
      <c r="VFL111" s="35"/>
      <c r="VFM111" s="35"/>
      <c r="VFN111" s="35"/>
      <c r="VFO111" s="35"/>
      <c r="VFP111" s="35"/>
      <c r="VFQ111" s="35"/>
      <c r="VFR111" s="35"/>
      <c r="VFS111" s="35"/>
      <c r="VFT111" s="35"/>
      <c r="VFU111" s="35"/>
      <c r="VFV111" s="35"/>
      <c r="VFW111" s="35"/>
      <c r="VFX111" s="35"/>
      <c r="VFY111" s="35"/>
      <c r="VFZ111" s="35"/>
      <c r="VGA111" s="35"/>
      <c r="VGB111" s="35"/>
      <c r="VGC111" s="35"/>
      <c r="VGD111" s="35"/>
      <c r="VGE111" s="35"/>
      <c r="VGF111" s="35"/>
      <c r="VGG111" s="35"/>
      <c r="VGH111" s="35"/>
      <c r="VGI111" s="35"/>
      <c r="VGJ111" s="35"/>
      <c r="VGK111" s="35"/>
      <c r="VGL111" s="35"/>
      <c r="VGM111" s="35"/>
      <c r="VGN111" s="35"/>
      <c r="VGO111" s="35"/>
      <c r="VGP111" s="35"/>
      <c r="VGQ111" s="35"/>
      <c r="VGR111" s="35"/>
      <c r="VGS111" s="35"/>
      <c r="VGT111" s="35"/>
      <c r="VGU111" s="35"/>
      <c r="VGV111" s="35"/>
      <c r="VGW111" s="35"/>
      <c r="VGX111" s="35"/>
      <c r="VGY111" s="35"/>
      <c r="VGZ111" s="35"/>
      <c r="VHA111" s="35"/>
      <c r="VHB111" s="35"/>
      <c r="VHC111" s="35"/>
      <c r="VHD111" s="35"/>
      <c r="VHE111" s="35"/>
      <c r="VHF111" s="35"/>
      <c r="VHG111" s="35"/>
      <c r="VHH111" s="35"/>
      <c r="VHI111" s="35"/>
      <c r="VHJ111" s="35"/>
      <c r="VHK111" s="35"/>
      <c r="VHL111" s="35"/>
      <c r="VHM111" s="35"/>
      <c r="VHN111" s="35"/>
      <c r="VHO111" s="35"/>
      <c r="VHP111" s="35"/>
      <c r="VHQ111" s="35"/>
      <c r="VHR111" s="35"/>
      <c r="VHS111" s="35"/>
      <c r="VHT111" s="35"/>
      <c r="VHU111" s="35"/>
      <c r="VHV111" s="35"/>
      <c r="VHW111" s="35"/>
      <c r="VHX111" s="35"/>
      <c r="VHY111" s="35"/>
      <c r="VHZ111" s="35"/>
      <c r="VIA111" s="35"/>
      <c r="VIB111" s="35"/>
      <c r="VIC111" s="35"/>
      <c r="VID111" s="35"/>
      <c r="VIE111" s="35"/>
      <c r="VIF111" s="35"/>
      <c r="VIG111" s="35"/>
      <c r="VIH111" s="35"/>
      <c r="VII111" s="35"/>
      <c r="VIJ111" s="35"/>
      <c r="VIK111" s="35"/>
      <c r="VIL111" s="35"/>
      <c r="VIM111" s="35"/>
      <c r="VIN111" s="35"/>
      <c r="VIO111" s="35"/>
      <c r="VIP111" s="35"/>
      <c r="VIQ111" s="35"/>
      <c r="VIR111" s="35"/>
      <c r="VIS111" s="35"/>
      <c r="VIT111" s="35"/>
      <c r="VIU111" s="35"/>
      <c r="VIV111" s="35"/>
      <c r="VIW111" s="35"/>
      <c r="VIX111" s="35"/>
      <c r="VIY111" s="35"/>
      <c r="VIZ111" s="35"/>
      <c r="VJA111" s="35"/>
      <c r="VJB111" s="35"/>
      <c r="VJC111" s="35"/>
      <c r="VJD111" s="35"/>
      <c r="VJE111" s="35"/>
      <c r="VJF111" s="35"/>
      <c r="VJG111" s="35"/>
      <c r="VJH111" s="35"/>
      <c r="VJI111" s="35"/>
      <c r="VJJ111" s="35"/>
      <c r="VJK111" s="35"/>
      <c r="VJL111" s="35"/>
      <c r="VJM111" s="35"/>
      <c r="VJN111" s="35"/>
      <c r="VJO111" s="35"/>
      <c r="VJP111" s="35"/>
      <c r="VJQ111" s="35"/>
      <c r="VJR111" s="35"/>
      <c r="VJS111" s="35"/>
      <c r="VJT111" s="35"/>
      <c r="VJU111" s="35"/>
      <c r="VJV111" s="35"/>
      <c r="VJW111" s="35"/>
      <c r="VJX111" s="35"/>
      <c r="VJY111" s="35"/>
      <c r="VJZ111" s="35"/>
      <c r="VKA111" s="35"/>
      <c r="VKB111" s="35"/>
      <c r="VKC111" s="35"/>
      <c r="VKD111" s="35"/>
      <c r="VKE111" s="35"/>
      <c r="VKF111" s="35"/>
      <c r="VKG111" s="35"/>
      <c r="VKH111" s="35"/>
      <c r="VKI111" s="35"/>
      <c r="VKJ111" s="35"/>
      <c r="VKK111" s="35"/>
      <c r="VKL111" s="35"/>
      <c r="VKM111" s="35"/>
      <c r="VKN111" s="35"/>
      <c r="VKO111" s="35"/>
      <c r="VKP111" s="35"/>
      <c r="VKQ111" s="35"/>
      <c r="VKR111" s="35"/>
      <c r="VKS111" s="35"/>
      <c r="VKT111" s="35"/>
      <c r="VKU111" s="35"/>
      <c r="VKV111" s="35"/>
      <c r="VKW111" s="35"/>
      <c r="VKX111" s="35"/>
      <c r="VKY111" s="35"/>
      <c r="VKZ111" s="35"/>
      <c r="VLA111" s="35"/>
      <c r="VLB111" s="35"/>
      <c r="VLC111" s="35"/>
      <c r="VLD111" s="35"/>
      <c r="VLE111" s="35"/>
      <c r="VLF111" s="35"/>
      <c r="VLG111" s="35"/>
      <c r="VLH111" s="35"/>
      <c r="VLI111" s="35"/>
      <c r="VLJ111" s="35"/>
      <c r="VLK111" s="35"/>
      <c r="VLL111" s="35"/>
      <c r="VLM111" s="35"/>
      <c r="VLN111" s="35"/>
      <c r="VLO111" s="35"/>
      <c r="VLP111" s="35"/>
      <c r="VLQ111" s="35"/>
      <c r="VLR111" s="35"/>
      <c r="VLS111" s="35"/>
      <c r="VLT111" s="35"/>
      <c r="VLU111" s="35"/>
      <c r="VLV111" s="35"/>
      <c r="VLW111" s="35"/>
      <c r="VLX111" s="35"/>
      <c r="VLY111" s="35"/>
      <c r="VLZ111" s="35"/>
      <c r="VMA111" s="35"/>
      <c r="VMB111" s="35"/>
      <c r="VMC111" s="35"/>
      <c r="VMD111" s="35"/>
      <c r="VME111" s="35"/>
      <c r="VMF111" s="35"/>
      <c r="VMG111" s="35"/>
      <c r="VMH111" s="35"/>
      <c r="VMI111" s="35"/>
      <c r="VMJ111" s="35"/>
      <c r="VMK111" s="35"/>
      <c r="VML111" s="35"/>
      <c r="VMM111" s="35"/>
      <c r="VMN111" s="35"/>
      <c r="VMO111" s="35"/>
      <c r="VMP111" s="35"/>
      <c r="VMQ111" s="35"/>
      <c r="VMR111" s="35"/>
      <c r="VMS111" s="35"/>
      <c r="VMT111" s="35"/>
      <c r="VMU111" s="35"/>
      <c r="VMV111" s="35"/>
      <c r="VMW111" s="35"/>
      <c r="VMX111" s="35"/>
      <c r="VMY111" s="35"/>
      <c r="VMZ111" s="35"/>
      <c r="VNA111" s="35"/>
      <c r="VNB111" s="35"/>
      <c r="VNC111" s="35"/>
      <c r="VND111" s="35"/>
      <c r="VNE111" s="35"/>
      <c r="VNF111" s="35"/>
      <c r="VNG111" s="35"/>
      <c r="VNH111" s="35"/>
      <c r="VNI111" s="35"/>
      <c r="VNJ111" s="35"/>
      <c r="VNK111" s="35"/>
      <c r="VNL111" s="35"/>
      <c r="VNM111" s="35"/>
      <c r="VNN111" s="35"/>
      <c r="VNO111" s="35"/>
      <c r="VNP111" s="35"/>
      <c r="VNQ111" s="35"/>
      <c r="VNR111" s="35"/>
      <c r="VNS111" s="35"/>
      <c r="VNT111" s="35"/>
      <c r="VNU111" s="35"/>
      <c r="VNV111" s="35"/>
      <c r="VNW111" s="35"/>
      <c r="VNX111" s="35"/>
      <c r="VNY111" s="35"/>
      <c r="VNZ111" s="35"/>
      <c r="VOA111" s="35"/>
      <c r="VOB111" s="35"/>
      <c r="VOC111" s="35"/>
      <c r="VOD111" s="35"/>
      <c r="VOE111" s="35"/>
      <c r="VOF111" s="35"/>
      <c r="VOG111" s="35"/>
      <c r="VOH111" s="35"/>
      <c r="VOI111" s="35"/>
      <c r="VOJ111" s="35"/>
      <c r="VOK111" s="35"/>
      <c r="VOL111" s="35"/>
      <c r="VOM111" s="35"/>
      <c r="VON111" s="35"/>
      <c r="VOO111" s="35"/>
      <c r="VOP111" s="35"/>
      <c r="VOQ111" s="35"/>
      <c r="VOR111" s="35"/>
      <c r="VOS111" s="35"/>
      <c r="VOT111" s="35"/>
      <c r="VOU111" s="35"/>
      <c r="VOV111" s="35"/>
      <c r="VOW111" s="35"/>
      <c r="VOX111" s="35"/>
      <c r="VOY111" s="35"/>
      <c r="VOZ111" s="35"/>
      <c r="VPA111" s="35"/>
      <c r="VPB111" s="35"/>
      <c r="VPC111" s="35"/>
      <c r="VPD111" s="35"/>
      <c r="VPE111" s="35"/>
      <c r="VPF111" s="35"/>
      <c r="VPG111" s="35"/>
      <c r="VPH111" s="35"/>
      <c r="VPI111" s="35"/>
      <c r="VPJ111" s="35"/>
      <c r="VPK111" s="35"/>
      <c r="VPL111" s="35"/>
      <c r="VPM111" s="35"/>
      <c r="VPN111" s="35"/>
      <c r="VPO111" s="35"/>
      <c r="VPP111" s="35"/>
      <c r="VPQ111" s="35"/>
      <c r="VPR111" s="35"/>
      <c r="VPS111" s="35"/>
      <c r="VPT111" s="35"/>
      <c r="VPU111" s="35"/>
      <c r="VPV111" s="35"/>
      <c r="VPW111" s="35"/>
      <c r="VPX111" s="35"/>
      <c r="VPY111" s="35"/>
      <c r="VPZ111" s="35"/>
      <c r="VQA111" s="35"/>
      <c r="VQB111" s="35"/>
      <c r="VQC111" s="35"/>
      <c r="VQD111" s="35"/>
      <c r="VQE111" s="35"/>
      <c r="VQF111" s="35"/>
      <c r="VQG111" s="35"/>
      <c r="VQH111" s="35"/>
      <c r="VQI111" s="35"/>
      <c r="VQJ111" s="35"/>
      <c r="VQK111" s="35"/>
      <c r="VQL111" s="35"/>
      <c r="VQM111" s="35"/>
      <c r="VQN111" s="35"/>
      <c r="VQO111" s="35"/>
      <c r="VQP111" s="35"/>
      <c r="VQQ111" s="35"/>
      <c r="VQR111" s="35"/>
      <c r="VQS111" s="35"/>
      <c r="VQT111" s="35"/>
      <c r="VQU111" s="35"/>
      <c r="VQV111" s="35"/>
      <c r="VQW111" s="35"/>
      <c r="VQX111" s="35"/>
      <c r="VQY111" s="35"/>
      <c r="VQZ111" s="35"/>
      <c r="VRA111" s="35"/>
      <c r="VRB111" s="35"/>
      <c r="VRC111" s="35"/>
      <c r="VRD111" s="35"/>
      <c r="VRE111" s="35"/>
      <c r="VRF111" s="35"/>
      <c r="VRG111" s="35"/>
      <c r="VRH111" s="35"/>
      <c r="VRI111" s="35"/>
      <c r="VRJ111" s="35"/>
      <c r="VRK111" s="35"/>
      <c r="VRL111" s="35"/>
      <c r="VRM111" s="35"/>
      <c r="VRN111" s="35"/>
      <c r="VRO111" s="35"/>
      <c r="VRP111" s="35"/>
      <c r="VRQ111" s="35"/>
      <c r="VRR111" s="35"/>
      <c r="VRS111" s="35"/>
      <c r="VRT111" s="35"/>
      <c r="VRU111" s="35"/>
      <c r="VRV111" s="35"/>
      <c r="VRW111" s="35"/>
      <c r="VRX111" s="35"/>
      <c r="VRY111" s="35"/>
      <c r="VRZ111" s="35"/>
      <c r="VSA111" s="35"/>
      <c r="VSB111" s="35"/>
      <c r="VSC111" s="35"/>
      <c r="VSD111" s="35"/>
      <c r="VSE111" s="35"/>
      <c r="VSF111" s="35"/>
      <c r="VSG111" s="35"/>
      <c r="VSH111" s="35"/>
      <c r="VSI111" s="35"/>
      <c r="VSJ111" s="35"/>
      <c r="VSK111" s="35"/>
      <c r="VSL111" s="35"/>
      <c r="VSM111" s="35"/>
      <c r="VSN111" s="35"/>
      <c r="VSO111" s="35"/>
      <c r="VSP111" s="35"/>
      <c r="VSQ111" s="35"/>
      <c r="VSR111" s="35"/>
      <c r="VSS111" s="35"/>
      <c r="VST111" s="35"/>
      <c r="VSU111" s="35"/>
      <c r="VSV111" s="35"/>
      <c r="VSW111" s="35"/>
      <c r="VSX111" s="35"/>
      <c r="VSY111" s="35"/>
      <c r="VSZ111" s="35"/>
      <c r="VTA111" s="35"/>
      <c r="VTB111" s="35"/>
      <c r="VTC111" s="35"/>
      <c r="VTD111" s="35"/>
      <c r="VTE111" s="35"/>
      <c r="VTF111" s="35"/>
      <c r="VTG111" s="35"/>
      <c r="VTH111" s="35"/>
      <c r="VTI111" s="35"/>
      <c r="VTJ111" s="35"/>
      <c r="VTK111" s="35"/>
      <c r="VTL111" s="35"/>
      <c r="VTM111" s="35"/>
      <c r="VTN111" s="35"/>
      <c r="VTO111" s="35"/>
      <c r="VTP111" s="35"/>
      <c r="VTQ111" s="35"/>
      <c r="VTR111" s="35"/>
      <c r="VTS111" s="35"/>
      <c r="VTT111" s="35"/>
      <c r="VTU111" s="35"/>
      <c r="VTV111" s="35"/>
      <c r="VTW111" s="35"/>
      <c r="VTX111" s="35"/>
      <c r="VTY111" s="35"/>
      <c r="VTZ111" s="35"/>
      <c r="VUA111" s="35"/>
      <c r="VUB111" s="35"/>
      <c r="VUC111" s="35"/>
      <c r="VUD111" s="35"/>
      <c r="VUE111" s="35"/>
      <c r="VUF111" s="35"/>
      <c r="VUG111" s="35"/>
      <c r="VUH111" s="35"/>
      <c r="VUI111" s="35"/>
      <c r="VUJ111" s="35"/>
      <c r="VUK111" s="35"/>
      <c r="VUL111" s="35"/>
      <c r="VUM111" s="35"/>
      <c r="VUN111" s="35"/>
      <c r="VUO111" s="35"/>
      <c r="VUP111" s="35"/>
      <c r="VUQ111" s="35"/>
      <c r="VUR111" s="35"/>
      <c r="VUS111" s="35"/>
      <c r="VUT111" s="35"/>
      <c r="VUU111" s="35"/>
      <c r="VUV111" s="35"/>
      <c r="VUW111" s="35"/>
      <c r="VUX111" s="35"/>
      <c r="VUY111" s="35"/>
      <c r="VUZ111" s="35"/>
      <c r="VVA111" s="35"/>
      <c r="VVB111" s="35"/>
      <c r="VVC111" s="35"/>
      <c r="VVD111" s="35"/>
      <c r="VVE111" s="35"/>
      <c r="VVF111" s="35"/>
      <c r="VVG111" s="35"/>
      <c r="VVH111" s="35"/>
      <c r="VVI111" s="35"/>
      <c r="VVJ111" s="35"/>
      <c r="VVK111" s="35"/>
      <c r="VVL111" s="35"/>
      <c r="VVM111" s="35"/>
      <c r="VVN111" s="35"/>
      <c r="VVO111" s="35"/>
      <c r="VVP111" s="35"/>
      <c r="VVQ111" s="35"/>
      <c r="VVR111" s="35"/>
      <c r="VVS111" s="35"/>
      <c r="VVT111" s="35"/>
      <c r="VVU111" s="35"/>
      <c r="VVV111" s="35"/>
      <c r="VVW111" s="35"/>
      <c r="VVX111" s="35"/>
      <c r="VVY111" s="35"/>
      <c r="VVZ111" s="35"/>
      <c r="VWA111" s="35"/>
      <c r="VWB111" s="35"/>
      <c r="VWC111" s="35"/>
      <c r="VWD111" s="35"/>
      <c r="VWE111" s="35"/>
      <c r="VWF111" s="35"/>
      <c r="VWG111" s="35"/>
      <c r="VWH111" s="35"/>
      <c r="VWI111" s="35"/>
      <c r="VWJ111" s="35"/>
      <c r="VWK111" s="35"/>
      <c r="VWL111" s="35"/>
      <c r="VWM111" s="35"/>
      <c r="VWN111" s="35"/>
      <c r="VWO111" s="35"/>
      <c r="VWP111" s="35"/>
      <c r="VWQ111" s="35"/>
      <c r="VWR111" s="35"/>
      <c r="VWS111" s="35"/>
      <c r="VWT111" s="35"/>
      <c r="VWU111" s="35"/>
      <c r="VWV111" s="35"/>
      <c r="VWW111" s="35"/>
      <c r="VWX111" s="35"/>
      <c r="VWY111" s="35"/>
      <c r="VWZ111" s="35"/>
      <c r="VXA111" s="35"/>
      <c r="VXB111" s="35"/>
      <c r="VXC111" s="35"/>
      <c r="VXD111" s="35"/>
      <c r="VXE111" s="35"/>
      <c r="VXF111" s="35"/>
      <c r="VXG111" s="35"/>
      <c r="VXH111" s="35"/>
      <c r="VXI111" s="35"/>
      <c r="VXJ111" s="35"/>
      <c r="VXK111" s="35"/>
      <c r="VXL111" s="35"/>
      <c r="VXM111" s="35"/>
      <c r="VXN111" s="35"/>
      <c r="VXO111" s="35"/>
      <c r="VXP111" s="35"/>
      <c r="VXQ111" s="35"/>
      <c r="VXR111" s="35"/>
      <c r="VXS111" s="35"/>
      <c r="VXT111" s="35"/>
      <c r="VXU111" s="35"/>
      <c r="VXV111" s="35"/>
      <c r="VXW111" s="35"/>
      <c r="VXX111" s="35"/>
      <c r="VXY111" s="35"/>
      <c r="VXZ111" s="35"/>
      <c r="VYA111" s="35"/>
      <c r="VYB111" s="35"/>
      <c r="VYC111" s="35"/>
      <c r="VYD111" s="35"/>
      <c r="VYE111" s="35"/>
      <c r="VYF111" s="35"/>
      <c r="VYG111" s="35"/>
      <c r="VYH111" s="35"/>
      <c r="VYI111" s="35"/>
      <c r="VYJ111" s="35"/>
      <c r="VYK111" s="35"/>
      <c r="VYL111" s="35"/>
      <c r="VYM111" s="35"/>
      <c r="VYN111" s="35"/>
      <c r="VYO111" s="35"/>
      <c r="VYP111" s="35"/>
      <c r="VYQ111" s="35"/>
      <c r="VYR111" s="35"/>
      <c r="VYS111" s="35"/>
      <c r="VYT111" s="35"/>
      <c r="VYU111" s="35"/>
      <c r="VYV111" s="35"/>
      <c r="VYW111" s="35"/>
      <c r="VYX111" s="35"/>
      <c r="VYY111" s="35"/>
      <c r="VYZ111" s="35"/>
      <c r="VZA111" s="35"/>
      <c r="VZB111" s="35"/>
      <c r="VZC111" s="35"/>
      <c r="VZD111" s="35"/>
      <c r="VZE111" s="35"/>
      <c r="VZF111" s="35"/>
      <c r="VZG111" s="35"/>
      <c r="VZH111" s="35"/>
      <c r="VZI111" s="35"/>
      <c r="VZJ111" s="35"/>
      <c r="VZK111" s="35"/>
      <c r="VZL111" s="35"/>
      <c r="VZM111" s="35"/>
      <c r="VZN111" s="35"/>
      <c r="VZO111" s="35"/>
      <c r="VZP111" s="35"/>
      <c r="VZQ111" s="35"/>
      <c r="VZR111" s="35"/>
      <c r="VZS111" s="35"/>
      <c r="VZT111" s="35"/>
      <c r="VZU111" s="35"/>
      <c r="VZV111" s="35"/>
      <c r="VZW111" s="35"/>
      <c r="VZX111" s="35"/>
      <c r="VZY111" s="35"/>
      <c r="VZZ111" s="35"/>
      <c r="WAA111" s="35"/>
      <c r="WAB111" s="35"/>
      <c r="WAC111" s="35"/>
      <c r="WAD111" s="35"/>
      <c r="WAE111" s="35"/>
      <c r="WAF111" s="35"/>
      <c r="WAG111" s="35"/>
      <c r="WAH111" s="35"/>
      <c r="WAI111" s="35"/>
      <c r="WAJ111" s="35"/>
      <c r="WAK111" s="35"/>
      <c r="WAL111" s="35"/>
      <c r="WAM111" s="35"/>
      <c r="WAN111" s="35"/>
      <c r="WAO111" s="35"/>
      <c r="WAP111" s="35"/>
      <c r="WAQ111" s="35"/>
      <c r="WAR111" s="35"/>
      <c r="WAS111" s="35"/>
      <c r="WAT111" s="35"/>
      <c r="WAU111" s="35"/>
      <c r="WAV111" s="35"/>
      <c r="WAW111" s="35"/>
      <c r="WAX111" s="35"/>
      <c r="WAY111" s="35"/>
      <c r="WAZ111" s="35"/>
      <c r="WBA111" s="35"/>
      <c r="WBB111" s="35"/>
      <c r="WBC111" s="35"/>
      <c r="WBD111" s="35"/>
      <c r="WBE111" s="35"/>
      <c r="WBF111" s="35"/>
      <c r="WBG111" s="35"/>
      <c r="WBH111" s="35"/>
      <c r="WBI111" s="35"/>
      <c r="WBJ111" s="35"/>
      <c r="WBK111" s="35"/>
      <c r="WBL111" s="35"/>
      <c r="WBM111" s="35"/>
      <c r="WBN111" s="35"/>
      <c r="WBO111" s="35"/>
      <c r="WBP111" s="35"/>
      <c r="WBQ111" s="35"/>
      <c r="WBR111" s="35"/>
      <c r="WBS111" s="35"/>
      <c r="WBT111" s="35"/>
      <c r="WBU111" s="35"/>
      <c r="WBV111" s="35"/>
      <c r="WBW111" s="35"/>
      <c r="WBX111" s="35"/>
      <c r="WBY111" s="35"/>
      <c r="WBZ111" s="35"/>
      <c r="WCA111" s="35"/>
      <c r="WCB111" s="35"/>
      <c r="WCC111" s="35"/>
      <c r="WCD111" s="35"/>
      <c r="WCE111" s="35"/>
      <c r="WCF111" s="35"/>
      <c r="WCG111" s="35"/>
      <c r="WCH111" s="35"/>
      <c r="WCI111" s="35"/>
      <c r="WCJ111" s="35"/>
      <c r="WCK111" s="35"/>
      <c r="WCL111" s="35"/>
      <c r="WCM111" s="35"/>
      <c r="WCN111" s="35"/>
      <c r="WCO111" s="35"/>
      <c r="WCP111" s="35"/>
      <c r="WCQ111" s="35"/>
      <c r="WCR111" s="35"/>
      <c r="WCS111" s="35"/>
      <c r="WCT111" s="35"/>
      <c r="WCU111" s="35"/>
      <c r="WCV111" s="35"/>
      <c r="WCW111" s="35"/>
      <c r="WCX111" s="35"/>
      <c r="WCY111" s="35"/>
      <c r="WCZ111" s="35"/>
      <c r="WDA111" s="35"/>
      <c r="WDB111" s="35"/>
      <c r="WDC111" s="35"/>
      <c r="WDD111" s="35"/>
      <c r="WDE111" s="35"/>
      <c r="WDF111" s="35"/>
      <c r="WDG111" s="35"/>
      <c r="WDH111" s="35"/>
      <c r="WDI111" s="35"/>
      <c r="WDJ111" s="35"/>
      <c r="WDK111" s="35"/>
      <c r="WDL111" s="35"/>
      <c r="WDM111" s="35"/>
      <c r="WDN111" s="35"/>
      <c r="WDO111" s="35"/>
      <c r="WDP111" s="35"/>
      <c r="WDQ111" s="35"/>
      <c r="WDR111" s="35"/>
      <c r="WDS111" s="35"/>
      <c r="WDT111" s="35"/>
      <c r="WDU111" s="35"/>
      <c r="WDV111" s="35"/>
      <c r="WDW111" s="35"/>
      <c r="WDX111" s="35"/>
      <c r="WDY111" s="35"/>
      <c r="WDZ111" s="35"/>
      <c r="WEA111" s="35"/>
      <c r="WEB111" s="35"/>
      <c r="WEC111" s="35"/>
      <c r="WED111" s="35"/>
      <c r="WEE111" s="35"/>
      <c r="WEF111" s="35"/>
      <c r="WEG111" s="35"/>
      <c r="WEH111" s="35"/>
      <c r="WEI111" s="35"/>
      <c r="WEJ111" s="35"/>
      <c r="WEK111" s="35"/>
      <c r="WEL111" s="35"/>
      <c r="WEM111" s="35"/>
      <c r="WEN111" s="35"/>
      <c r="WEO111" s="35"/>
      <c r="WEP111" s="35"/>
      <c r="WEQ111" s="35"/>
      <c r="WER111" s="35"/>
      <c r="WES111" s="35"/>
      <c r="WET111" s="35"/>
      <c r="WEU111" s="35"/>
      <c r="WEV111" s="35"/>
      <c r="WEW111" s="35"/>
      <c r="WEX111" s="35"/>
      <c r="WEY111" s="35"/>
      <c r="WEZ111" s="35"/>
      <c r="WFA111" s="35"/>
      <c r="WFB111" s="35"/>
      <c r="WFC111" s="35"/>
      <c r="WFD111" s="35"/>
      <c r="WFE111" s="35"/>
      <c r="WFF111" s="35"/>
      <c r="WFG111" s="35"/>
      <c r="WFH111" s="35"/>
      <c r="WFI111" s="35"/>
      <c r="WFJ111" s="35"/>
      <c r="WFK111" s="35"/>
      <c r="WFL111" s="35"/>
      <c r="WFM111" s="35"/>
      <c r="WFN111" s="35"/>
      <c r="WFO111" s="35"/>
      <c r="WFP111" s="35"/>
      <c r="WFQ111" s="35"/>
      <c r="WFR111" s="35"/>
      <c r="WFS111" s="35"/>
      <c r="WFT111" s="35"/>
      <c r="WFU111" s="35"/>
      <c r="WFV111" s="35"/>
      <c r="WFW111" s="35"/>
      <c r="WFX111" s="35"/>
      <c r="WFY111" s="35"/>
      <c r="WFZ111" s="35"/>
      <c r="WGA111" s="35"/>
      <c r="WGB111" s="35"/>
      <c r="WGC111" s="35"/>
      <c r="WGD111" s="35"/>
      <c r="WGE111" s="35"/>
      <c r="WGF111" s="35"/>
      <c r="WGG111" s="35"/>
      <c r="WGH111" s="35"/>
      <c r="WGI111" s="35"/>
      <c r="WGJ111" s="35"/>
      <c r="WGK111" s="35"/>
      <c r="WGL111" s="35"/>
      <c r="WGM111" s="35"/>
      <c r="WGN111" s="35"/>
      <c r="WGO111" s="35"/>
      <c r="WGP111" s="35"/>
      <c r="WGQ111" s="35"/>
      <c r="WGR111" s="35"/>
      <c r="WGS111" s="35"/>
      <c r="WGT111" s="35"/>
      <c r="WGU111" s="35"/>
      <c r="WGV111" s="35"/>
      <c r="WGW111" s="35"/>
      <c r="WGX111" s="35"/>
      <c r="WGY111" s="35"/>
      <c r="WGZ111" s="35"/>
      <c r="WHA111" s="35"/>
      <c r="WHB111" s="35"/>
      <c r="WHC111" s="35"/>
      <c r="WHD111" s="35"/>
      <c r="WHE111" s="35"/>
      <c r="WHF111" s="35"/>
      <c r="WHG111" s="35"/>
      <c r="WHH111" s="35"/>
      <c r="WHI111" s="35"/>
      <c r="WHJ111" s="35"/>
      <c r="WHK111" s="35"/>
      <c r="WHL111" s="35"/>
      <c r="WHM111" s="35"/>
      <c r="WHN111" s="35"/>
      <c r="WHO111" s="35"/>
      <c r="WHP111" s="35"/>
      <c r="WHQ111" s="35"/>
      <c r="WHR111" s="35"/>
      <c r="WHS111" s="35"/>
      <c r="WHT111" s="35"/>
      <c r="WHU111" s="35"/>
      <c r="WHV111" s="35"/>
      <c r="WHW111" s="35"/>
      <c r="WHX111" s="35"/>
      <c r="WHY111" s="35"/>
      <c r="WHZ111" s="35"/>
      <c r="WIA111" s="35"/>
      <c r="WIB111" s="35"/>
      <c r="WIC111" s="35"/>
      <c r="WID111" s="35"/>
      <c r="WIE111" s="35"/>
      <c r="WIF111" s="35"/>
      <c r="WIG111" s="35"/>
      <c r="WIH111" s="35"/>
      <c r="WII111" s="35"/>
      <c r="WIJ111" s="35"/>
      <c r="WIK111" s="35"/>
      <c r="WIL111" s="35"/>
      <c r="WIM111" s="35"/>
      <c r="WIN111" s="35"/>
      <c r="WIO111" s="35"/>
      <c r="WIP111" s="35"/>
      <c r="WIQ111" s="35"/>
      <c r="WIR111" s="35"/>
      <c r="WIS111" s="35"/>
      <c r="WIT111" s="35"/>
      <c r="WIU111" s="35"/>
      <c r="WIV111" s="35"/>
      <c r="WIW111" s="35"/>
      <c r="WIX111" s="35"/>
      <c r="WIY111" s="35"/>
      <c r="WIZ111" s="35"/>
      <c r="WJA111" s="35"/>
      <c r="WJB111" s="35"/>
      <c r="WJC111" s="35"/>
      <c r="WJD111" s="35"/>
      <c r="WJE111" s="35"/>
      <c r="WJF111" s="35"/>
      <c r="WJG111" s="35"/>
      <c r="WJH111" s="35"/>
      <c r="WJI111" s="35"/>
      <c r="WJJ111" s="35"/>
      <c r="WJK111" s="35"/>
      <c r="WJL111" s="35"/>
      <c r="WJM111" s="35"/>
      <c r="WJN111" s="35"/>
      <c r="WJO111" s="35"/>
      <c r="WJP111" s="35"/>
      <c r="WJQ111" s="35"/>
      <c r="WJR111" s="35"/>
      <c r="WJS111" s="35"/>
      <c r="WJT111" s="35"/>
      <c r="WJU111" s="35"/>
      <c r="WJV111" s="35"/>
      <c r="WJW111" s="35"/>
      <c r="WJX111" s="35"/>
      <c r="WJY111" s="35"/>
      <c r="WJZ111" s="35"/>
      <c r="WKA111" s="35"/>
      <c r="WKB111" s="35"/>
      <c r="WKC111" s="35"/>
      <c r="WKD111" s="35"/>
      <c r="WKE111" s="35"/>
      <c r="WKF111" s="35"/>
      <c r="WKG111" s="35"/>
      <c r="WKH111" s="35"/>
      <c r="WKI111" s="35"/>
      <c r="WKJ111" s="35"/>
      <c r="WKK111" s="35"/>
      <c r="WKL111" s="35"/>
      <c r="WKM111" s="35"/>
      <c r="WKN111" s="35"/>
      <c r="WKO111" s="35"/>
      <c r="WKP111" s="35"/>
      <c r="WKQ111" s="35"/>
      <c r="WKR111" s="35"/>
      <c r="WKS111" s="35"/>
      <c r="WKT111" s="35"/>
      <c r="WKU111" s="35"/>
      <c r="WKV111" s="35"/>
      <c r="WKW111" s="35"/>
      <c r="WKX111" s="35"/>
      <c r="WKY111" s="35"/>
      <c r="WKZ111" s="35"/>
      <c r="WLA111" s="35"/>
      <c r="WLB111" s="35"/>
      <c r="WLC111" s="35"/>
      <c r="WLD111" s="35"/>
      <c r="WLE111" s="35"/>
      <c r="WLF111" s="35"/>
      <c r="WLG111" s="35"/>
      <c r="WLH111" s="35"/>
      <c r="WLI111" s="35"/>
      <c r="WLJ111" s="35"/>
      <c r="WLK111" s="35"/>
      <c r="WLL111" s="35"/>
      <c r="WLM111" s="35"/>
      <c r="WLN111" s="35"/>
      <c r="WLO111" s="35"/>
      <c r="WLP111" s="35"/>
      <c r="WLQ111" s="35"/>
      <c r="WLR111" s="35"/>
      <c r="WLS111" s="35"/>
      <c r="WLT111" s="35"/>
      <c r="WLU111" s="35"/>
      <c r="WLV111" s="35"/>
      <c r="WLW111" s="35"/>
      <c r="WLX111" s="35"/>
      <c r="WLY111" s="35"/>
      <c r="WLZ111" s="35"/>
      <c r="WMA111" s="35"/>
      <c r="WMB111" s="35"/>
      <c r="WMC111" s="35"/>
      <c r="WMD111" s="35"/>
      <c r="WME111" s="35"/>
      <c r="WMF111" s="35"/>
      <c r="WMG111" s="35"/>
      <c r="WMH111" s="35"/>
      <c r="WMI111" s="35"/>
      <c r="WMJ111" s="35"/>
      <c r="WMK111" s="35"/>
      <c r="WML111" s="35"/>
      <c r="WMM111" s="35"/>
      <c r="WMN111" s="35"/>
      <c r="WMO111" s="35"/>
      <c r="WMP111" s="35"/>
      <c r="WMQ111" s="35"/>
      <c r="WMR111" s="35"/>
      <c r="WMS111" s="35"/>
      <c r="WMT111" s="35"/>
      <c r="WMU111" s="35"/>
      <c r="WMV111" s="35"/>
      <c r="WMW111" s="35"/>
      <c r="WMX111" s="35"/>
      <c r="WMY111" s="35"/>
      <c r="WMZ111" s="35"/>
      <c r="WNA111" s="35"/>
      <c r="WNB111" s="35"/>
      <c r="WNC111" s="35"/>
      <c r="WND111" s="35"/>
      <c r="WNE111" s="35"/>
      <c r="WNF111" s="35"/>
      <c r="WNG111" s="35"/>
      <c r="WNH111" s="35"/>
      <c r="WNI111" s="35"/>
      <c r="WNJ111" s="35"/>
      <c r="WNK111" s="35"/>
      <c r="WNL111" s="35"/>
      <c r="WNM111" s="35"/>
      <c r="WNN111" s="35"/>
      <c r="WNO111" s="35"/>
      <c r="WNP111" s="35"/>
      <c r="WNQ111" s="35"/>
      <c r="WNR111" s="35"/>
      <c r="WNS111" s="35"/>
      <c r="WNT111" s="35"/>
      <c r="WNU111" s="35"/>
      <c r="WNV111" s="35"/>
      <c r="WNW111" s="35"/>
      <c r="WNX111" s="35"/>
      <c r="WNY111" s="35"/>
      <c r="WNZ111" s="35"/>
      <c r="WOA111" s="35"/>
      <c r="WOB111" s="35"/>
      <c r="WOC111" s="35"/>
      <c r="WOD111" s="35"/>
      <c r="WOE111" s="35"/>
      <c r="WOF111" s="35"/>
      <c r="WOG111" s="35"/>
      <c r="WOH111" s="35"/>
      <c r="WOI111" s="35"/>
      <c r="WOJ111" s="35"/>
      <c r="WOK111" s="35"/>
      <c r="WOL111" s="35"/>
      <c r="WOM111" s="35"/>
      <c r="WON111" s="35"/>
      <c r="WOO111" s="35"/>
      <c r="WOP111" s="35"/>
      <c r="WOQ111" s="35"/>
      <c r="WOR111" s="35"/>
      <c r="WOS111" s="35"/>
      <c r="WOT111" s="35"/>
      <c r="WOU111" s="35"/>
      <c r="WOV111" s="35"/>
      <c r="WOW111" s="35"/>
      <c r="WOX111" s="35"/>
      <c r="WOY111" s="35"/>
      <c r="WOZ111" s="35"/>
      <c r="WPA111" s="35"/>
      <c r="WPB111" s="35"/>
      <c r="WPC111" s="35"/>
      <c r="WPD111" s="35"/>
      <c r="WPE111" s="35"/>
      <c r="WPF111" s="35"/>
      <c r="WPG111" s="35"/>
      <c r="WPH111" s="35"/>
      <c r="WPI111" s="35"/>
      <c r="WPJ111" s="35"/>
      <c r="WPK111" s="35"/>
      <c r="WPL111" s="35"/>
      <c r="WPM111" s="35"/>
      <c r="WPN111" s="35"/>
      <c r="WPO111" s="35"/>
      <c r="WPP111" s="35"/>
      <c r="WPQ111" s="35"/>
      <c r="WPR111" s="35"/>
      <c r="WPS111" s="35"/>
      <c r="WPT111" s="35"/>
      <c r="WPU111" s="35"/>
      <c r="WPV111" s="35"/>
      <c r="WPW111" s="35"/>
      <c r="WPX111" s="35"/>
      <c r="WPY111" s="35"/>
      <c r="WPZ111" s="35"/>
      <c r="WQA111" s="35"/>
      <c r="WQB111" s="35"/>
      <c r="WQC111" s="35"/>
      <c r="WQD111" s="35"/>
      <c r="WQE111" s="35"/>
      <c r="WQF111" s="35"/>
      <c r="WQG111" s="35"/>
      <c r="WQH111" s="35"/>
      <c r="WQI111" s="35"/>
      <c r="WQJ111" s="35"/>
      <c r="WQK111" s="35"/>
      <c r="WQL111" s="35"/>
      <c r="WQM111" s="35"/>
      <c r="WQN111" s="35"/>
      <c r="WQO111" s="35"/>
      <c r="WQP111" s="35"/>
      <c r="WQQ111" s="35"/>
      <c r="WQR111" s="35"/>
      <c r="WQS111" s="35"/>
      <c r="WQT111" s="35"/>
      <c r="WQU111" s="35"/>
      <c r="WQV111" s="35"/>
      <c r="WQW111" s="35"/>
      <c r="WQX111" s="35"/>
      <c r="WQY111" s="35"/>
      <c r="WQZ111" s="35"/>
      <c r="WRA111" s="35"/>
      <c r="WRB111" s="35"/>
      <c r="WRC111" s="35"/>
      <c r="WRD111" s="35"/>
      <c r="WRE111" s="35"/>
      <c r="WRF111" s="35"/>
      <c r="WRG111" s="35"/>
      <c r="WRH111" s="35"/>
      <c r="WRI111" s="35"/>
      <c r="WRJ111" s="35"/>
      <c r="WRK111" s="35"/>
      <c r="WRL111" s="35"/>
      <c r="WRM111" s="35"/>
      <c r="WRN111" s="35"/>
      <c r="WRO111" s="35"/>
      <c r="WRP111" s="35"/>
      <c r="WRQ111" s="35"/>
      <c r="WRR111" s="35"/>
      <c r="WRS111" s="35"/>
      <c r="WRT111" s="35"/>
      <c r="WRU111" s="35"/>
      <c r="WRV111" s="35"/>
      <c r="WRW111" s="35"/>
      <c r="WRX111" s="35"/>
      <c r="WRY111" s="35"/>
      <c r="WRZ111" s="35"/>
      <c r="WSA111" s="35"/>
      <c r="WSB111" s="35"/>
      <c r="WSC111" s="35"/>
      <c r="WSD111" s="35"/>
      <c r="WSE111" s="35"/>
      <c r="WSF111" s="35"/>
      <c r="WSG111" s="35"/>
      <c r="WSH111" s="35"/>
      <c r="WSI111" s="35"/>
      <c r="WSJ111" s="35"/>
      <c r="WSK111" s="35"/>
      <c r="WSL111" s="35"/>
      <c r="WSM111" s="35"/>
      <c r="WSN111" s="35"/>
      <c r="WSO111" s="35"/>
      <c r="WSP111" s="35"/>
      <c r="WSQ111" s="35"/>
      <c r="WSR111" s="35"/>
      <c r="WSS111" s="35"/>
      <c r="WST111" s="35"/>
      <c r="WSU111" s="35"/>
      <c r="WSV111" s="35"/>
      <c r="WSW111" s="35"/>
      <c r="WSX111" s="35"/>
      <c r="WSY111" s="35"/>
      <c r="WSZ111" s="35"/>
      <c r="WTA111" s="35"/>
      <c r="WTB111" s="35"/>
      <c r="WTC111" s="35"/>
      <c r="WTD111" s="35"/>
      <c r="WTE111" s="35"/>
      <c r="WTF111" s="35"/>
      <c r="WTG111" s="35"/>
      <c r="WTH111" s="35"/>
      <c r="WTI111" s="35"/>
      <c r="WTJ111" s="35"/>
      <c r="WTK111" s="35"/>
      <c r="WTL111" s="35"/>
      <c r="WTM111" s="35"/>
      <c r="WTN111" s="35"/>
      <c r="WTO111" s="35"/>
      <c r="WTP111" s="35"/>
      <c r="WTQ111" s="35"/>
      <c r="WTR111" s="35"/>
      <c r="WTS111" s="35"/>
      <c r="WTT111" s="35"/>
      <c r="WTU111" s="35"/>
      <c r="WTV111" s="35"/>
      <c r="WTW111" s="35"/>
      <c r="WTX111" s="35"/>
      <c r="WTY111" s="35"/>
      <c r="WTZ111" s="35"/>
      <c r="WUA111" s="35"/>
      <c r="WUB111" s="35"/>
      <c r="WUC111" s="35"/>
      <c r="WUD111" s="35"/>
      <c r="WUE111" s="35"/>
      <c r="WUF111" s="35"/>
      <c r="WUG111" s="35"/>
      <c r="WUH111" s="35"/>
      <c r="WUI111" s="35"/>
      <c r="WUJ111" s="35"/>
      <c r="WUK111" s="35"/>
      <c r="WUL111" s="35"/>
      <c r="WUM111" s="35"/>
      <c r="WUN111" s="35"/>
      <c r="WUO111" s="35"/>
      <c r="WUP111" s="35"/>
      <c r="WUQ111" s="35"/>
      <c r="WUR111" s="35"/>
      <c r="WUS111" s="35"/>
      <c r="WUT111" s="35"/>
      <c r="WUU111" s="35"/>
      <c r="WUV111" s="35"/>
      <c r="WUW111" s="35"/>
      <c r="WUX111" s="35"/>
      <c r="WUY111" s="35"/>
      <c r="WUZ111" s="35"/>
      <c r="WVA111" s="35"/>
      <c r="WVB111" s="35"/>
      <c r="WVC111" s="35"/>
      <c r="WVD111" s="35"/>
      <c r="WVE111" s="35"/>
      <c r="WVF111" s="35"/>
      <c r="WVG111" s="35"/>
      <c r="WVH111" s="35"/>
      <c r="WVI111" s="35"/>
      <c r="WVJ111" s="35"/>
      <c r="WVK111" s="35"/>
      <c r="WVL111" s="35"/>
      <c r="WVM111" s="35"/>
      <c r="WVN111" s="35"/>
      <c r="WVO111" s="35"/>
      <c r="WVP111" s="35"/>
      <c r="WVQ111" s="35"/>
      <c r="WVR111" s="35"/>
      <c r="WVS111" s="35"/>
      <c r="WVT111" s="35"/>
      <c r="WVU111" s="35"/>
      <c r="WVV111" s="35"/>
      <c r="WVW111" s="35"/>
      <c r="WVX111" s="35"/>
      <c r="WVY111" s="35"/>
      <c r="WVZ111" s="35"/>
      <c r="WWA111" s="35"/>
      <c r="WWB111" s="35"/>
      <c r="WWC111" s="35"/>
      <c r="WWD111" s="35"/>
      <c r="WWE111" s="35"/>
      <c r="WWF111" s="35"/>
      <c r="WWG111" s="35"/>
      <c r="WWH111" s="35"/>
      <c r="WWI111" s="35"/>
      <c r="WWJ111" s="35"/>
      <c r="WWK111" s="35"/>
      <c r="WWL111" s="35"/>
      <c r="WWM111" s="35"/>
      <c r="WWN111" s="35"/>
      <c r="WWO111" s="35"/>
      <c r="WWP111" s="35"/>
      <c r="WWQ111" s="35"/>
      <c r="WWR111" s="35"/>
      <c r="WWS111" s="35"/>
      <c r="WWT111" s="35"/>
      <c r="WWU111" s="35"/>
      <c r="WWV111" s="35"/>
      <c r="WWW111" s="35"/>
      <c r="WWX111" s="35"/>
      <c r="WWY111" s="35"/>
      <c r="WWZ111" s="35"/>
      <c r="WXA111" s="35"/>
      <c r="WXB111" s="35"/>
      <c r="WXC111" s="35"/>
      <c r="WXD111" s="35"/>
      <c r="WXE111" s="35"/>
      <c r="WXF111" s="35"/>
      <c r="WXG111" s="35"/>
      <c r="WXH111" s="35"/>
      <c r="WXI111" s="35"/>
      <c r="WXJ111" s="35"/>
      <c r="WXK111" s="35"/>
      <c r="WXL111" s="35"/>
      <c r="WXM111" s="35"/>
      <c r="WXN111" s="35"/>
      <c r="WXO111" s="35"/>
      <c r="WXP111" s="35"/>
      <c r="WXQ111" s="35"/>
      <c r="WXR111" s="35"/>
      <c r="WXS111" s="35"/>
      <c r="WXT111" s="35"/>
      <c r="WXU111" s="35"/>
      <c r="WXV111" s="35"/>
      <c r="WXW111" s="35"/>
      <c r="WXX111" s="35"/>
      <c r="WXY111" s="35"/>
      <c r="WXZ111" s="35"/>
      <c r="WYA111" s="35"/>
      <c r="WYB111" s="35"/>
      <c r="WYC111" s="35"/>
      <c r="WYD111" s="35"/>
      <c r="WYE111" s="35"/>
      <c r="WYF111" s="35"/>
      <c r="WYG111" s="35"/>
      <c r="WYH111" s="35"/>
      <c r="WYI111" s="35"/>
      <c r="WYJ111" s="35"/>
      <c r="WYK111" s="35"/>
      <c r="WYL111" s="35"/>
      <c r="WYM111" s="35"/>
      <c r="WYN111" s="35"/>
      <c r="WYO111" s="35"/>
      <c r="WYP111" s="35"/>
      <c r="WYQ111" s="35"/>
      <c r="WYR111" s="35"/>
      <c r="WYS111" s="35"/>
      <c r="WYT111" s="35"/>
      <c r="WYU111" s="35"/>
      <c r="WYV111" s="35"/>
      <c r="WYW111" s="35"/>
      <c r="WYX111" s="35"/>
      <c r="WYY111" s="35"/>
      <c r="WYZ111" s="35"/>
      <c r="WZA111" s="35"/>
      <c r="WZB111" s="35"/>
      <c r="WZC111" s="35"/>
      <c r="WZD111" s="35"/>
      <c r="WZE111" s="35"/>
      <c r="WZF111" s="35"/>
      <c r="WZG111" s="35"/>
      <c r="WZH111" s="35"/>
      <c r="WZI111" s="35"/>
      <c r="WZJ111" s="35"/>
      <c r="WZK111" s="35"/>
      <c r="WZL111" s="35"/>
      <c r="WZM111" s="35"/>
      <c r="WZN111" s="35"/>
      <c r="WZO111" s="35"/>
      <c r="WZP111" s="35"/>
      <c r="WZQ111" s="35"/>
      <c r="WZR111" s="35"/>
      <c r="WZS111" s="35"/>
      <c r="WZT111" s="35"/>
      <c r="WZU111" s="35"/>
      <c r="WZV111" s="35"/>
      <c r="WZW111" s="35"/>
      <c r="WZX111" s="35"/>
      <c r="WZY111" s="35"/>
      <c r="WZZ111" s="35"/>
      <c r="XAA111" s="35"/>
      <c r="XAB111" s="35"/>
      <c r="XAC111" s="35"/>
      <c r="XAD111" s="35"/>
      <c r="XAE111" s="35"/>
      <c r="XAF111" s="35"/>
      <c r="XAG111" s="35"/>
      <c r="XAH111" s="35"/>
      <c r="XAI111" s="35"/>
      <c r="XAJ111" s="35"/>
      <c r="XAK111" s="35"/>
      <c r="XAL111" s="35"/>
      <c r="XAM111" s="35"/>
      <c r="XAN111" s="35"/>
      <c r="XAO111" s="35"/>
      <c r="XAP111" s="35"/>
      <c r="XAQ111" s="35"/>
      <c r="XAR111" s="35"/>
      <c r="XAS111" s="35"/>
      <c r="XAT111" s="35"/>
      <c r="XAU111" s="35"/>
      <c r="XAV111" s="35"/>
      <c r="XAW111" s="35"/>
      <c r="XAX111" s="35"/>
      <c r="XAY111" s="35"/>
      <c r="XAZ111" s="35"/>
      <c r="XBA111" s="35"/>
      <c r="XBB111" s="35"/>
      <c r="XBC111" s="35"/>
      <c r="XBD111" s="35"/>
      <c r="XBE111" s="35"/>
      <c r="XBF111" s="35"/>
      <c r="XBG111" s="35"/>
      <c r="XBH111" s="35"/>
      <c r="XBI111" s="35"/>
      <c r="XBJ111" s="35"/>
      <c r="XBK111" s="35"/>
      <c r="XBL111" s="35"/>
      <c r="XBM111" s="35"/>
      <c r="XBN111" s="35"/>
      <c r="XBO111" s="35"/>
      <c r="XBP111" s="35"/>
      <c r="XBQ111" s="35"/>
      <c r="XBR111" s="35"/>
      <c r="XBS111" s="35"/>
      <c r="XBT111" s="35"/>
      <c r="XBU111" s="35"/>
      <c r="XBV111" s="35"/>
      <c r="XBW111" s="35"/>
      <c r="XBX111" s="35"/>
      <c r="XBY111" s="35"/>
      <c r="XBZ111" s="35"/>
      <c r="XCA111" s="35"/>
      <c r="XCB111" s="35"/>
      <c r="XCC111" s="35"/>
      <c r="XCD111" s="35"/>
      <c r="XCE111" s="35"/>
      <c r="XCF111" s="35"/>
      <c r="XCG111" s="35"/>
      <c r="XCH111" s="35"/>
      <c r="XCI111" s="35"/>
      <c r="XCJ111" s="35"/>
      <c r="XCK111" s="35"/>
      <c r="XCL111" s="35"/>
    </row>
    <row r="112" spans="1:16314" s="32" customFormat="1"/>
    <row r="113" spans="1:16314" s="32" customFormat="1" ht="28.5" customHeight="1"/>
    <row r="114" spans="1:16314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  <c r="FU114" s="31"/>
      <c r="FV114" s="31"/>
      <c r="FW114" s="31"/>
      <c r="FX114" s="31"/>
      <c r="FY114" s="31"/>
      <c r="FZ114" s="31"/>
      <c r="GA114" s="31"/>
      <c r="GB114" s="31"/>
      <c r="GC114" s="31"/>
      <c r="GD114" s="31"/>
      <c r="GE114" s="31"/>
      <c r="GF114" s="31"/>
      <c r="GG114" s="31"/>
      <c r="GH114" s="31"/>
      <c r="GI114" s="31"/>
      <c r="GJ114" s="31"/>
      <c r="GK114" s="31"/>
      <c r="GL114" s="31"/>
      <c r="GM114" s="31"/>
      <c r="GN114" s="31"/>
      <c r="GO114" s="31"/>
      <c r="GP114" s="31"/>
      <c r="GQ114" s="31"/>
      <c r="GR114" s="31"/>
      <c r="GS114" s="31"/>
      <c r="GT114" s="31"/>
      <c r="GU114" s="31"/>
      <c r="GV114" s="31"/>
      <c r="GW114" s="31"/>
      <c r="GX114" s="31"/>
      <c r="GY114" s="31"/>
      <c r="GZ114" s="31"/>
      <c r="HA114" s="31"/>
      <c r="HB114" s="31"/>
      <c r="HC114" s="31"/>
      <c r="HD114" s="31"/>
      <c r="HE114" s="31"/>
      <c r="HF114" s="31"/>
      <c r="HG114" s="31"/>
      <c r="HH114" s="31"/>
      <c r="HI114" s="31"/>
      <c r="HJ114" s="31"/>
      <c r="HK114" s="31"/>
      <c r="HL114" s="31"/>
      <c r="HM114" s="31"/>
      <c r="HN114" s="31"/>
      <c r="HO114" s="31"/>
      <c r="HP114" s="31"/>
      <c r="HQ114" s="31"/>
      <c r="HR114" s="31"/>
      <c r="HS114" s="31"/>
      <c r="HT114" s="31"/>
      <c r="HU114" s="31"/>
      <c r="HV114" s="31"/>
      <c r="HW114" s="31"/>
      <c r="HX114" s="31"/>
      <c r="HY114" s="31"/>
      <c r="HZ114" s="31"/>
      <c r="IA114" s="31"/>
      <c r="IB114" s="31"/>
      <c r="IC114" s="31"/>
      <c r="ID114" s="31"/>
      <c r="IE114" s="31"/>
      <c r="IF114" s="31"/>
      <c r="IG114" s="31"/>
      <c r="IH114" s="31"/>
      <c r="II114" s="31"/>
      <c r="IJ114" s="31"/>
      <c r="IK114" s="31"/>
      <c r="IL114" s="31"/>
      <c r="IM114" s="31"/>
      <c r="IN114" s="31"/>
      <c r="IO114" s="31"/>
      <c r="IP114" s="31"/>
      <c r="IQ114" s="31"/>
      <c r="IR114" s="31"/>
      <c r="IS114" s="31"/>
      <c r="IT114" s="31"/>
      <c r="IU114" s="31"/>
      <c r="IV114" s="31"/>
      <c r="IW114" s="31"/>
      <c r="IX114" s="31"/>
      <c r="IY114" s="31"/>
      <c r="IZ114" s="31"/>
      <c r="JA114" s="31"/>
      <c r="JB114" s="31"/>
      <c r="JC114" s="31"/>
      <c r="JD114" s="31"/>
      <c r="JE114" s="31"/>
      <c r="JF114" s="31"/>
      <c r="JG114" s="31"/>
      <c r="JH114" s="31"/>
      <c r="JI114" s="31"/>
      <c r="JJ114" s="31"/>
      <c r="JK114" s="31"/>
      <c r="JL114" s="31"/>
      <c r="JM114" s="31"/>
      <c r="JN114" s="31"/>
      <c r="JO114" s="31"/>
      <c r="JP114" s="31"/>
      <c r="JQ114" s="31"/>
      <c r="JR114" s="31"/>
      <c r="JS114" s="31"/>
      <c r="JT114" s="31"/>
      <c r="JU114" s="31"/>
      <c r="JV114" s="31"/>
      <c r="JW114" s="31"/>
      <c r="JX114" s="31"/>
      <c r="JY114" s="31"/>
      <c r="JZ114" s="31"/>
      <c r="KA114" s="31"/>
      <c r="KB114" s="31"/>
      <c r="KC114" s="31"/>
      <c r="KD114" s="31"/>
      <c r="KE114" s="31"/>
      <c r="KF114" s="31"/>
      <c r="KG114" s="31"/>
      <c r="KH114" s="31"/>
      <c r="KI114" s="31"/>
      <c r="KJ114" s="31"/>
      <c r="KK114" s="31"/>
      <c r="KL114" s="31"/>
      <c r="KM114" s="31"/>
      <c r="KN114" s="31"/>
      <c r="KO114" s="31"/>
      <c r="KP114" s="31"/>
      <c r="KQ114" s="31"/>
      <c r="KR114" s="31"/>
      <c r="KS114" s="31"/>
      <c r="KT114" s="31"/>
      <c r="KU114" s="31"/>
      <c r="KV114" s="31"/>
      <c r="KW114" s="31"/>
      <c r="KX114" s="31"/>
      <c r="KY114" s="31"/>
      <c r="KZ114" s="31"/>
      <c r="LA114" s="31"/>
      <c r="LB114" s="31"/>
      <c r="LC114" s="31"/>
      <c r="LD114" s="31"/>
      <c r="LE114" s="31"/>
      <c r="LF114" s="31"/>
      <c r="LG114" s="31"/>
      <c r="LH114" s="31"/>
      <c r="LI114" s="31"/>
      <c r="LJ114" s="31"/>
      <c r="LK114" s="31"/>
      <c r="LL114" s="31"/>
      <c r="LM114" s="31"/>
      <c r="LN114" s="31"/>
      <c r="LO114" s="31"/>
      <c r="LP114" s="31"/>
      <c r="LQ114" s="31"/>
      <c r="LR114" s="31"/>
      <c r="LS114" s="31"/>
      <c r="LT114" s="31"/>
      <c r="LU114" s="31"/>
      <c r="LV114" s="31"/>
      <c r="LW114" s="31"/>
      <c r="LX114" s="31"/>
      <c r="LY114" s="31"/>
      <c r="LZ114" s="31"/>
      <c r="MA114" s="31"/>
      <c r="MB114" s="31"/>
      <c r="MC114" s="31"/>
      <c r="MD114" s="31"/>
      <c r="ME114" s="31"/>
      <c r="MF114" s="31"/>
      <c r="MG114" s="31"/>
      <c r="MH114" s="31"/>
      <c r="MI114" s="31"/>
      <c r="MJ114" s="31"/>
      <c r="MK114" s="31"/>
      <c r="ML114" s="31"/>
      <c r="MM114" s="31"/>
      <c r="MN114" s="31"/>
      <c r="MO114" s="31"/>
      <c r="MP114" s="31"/>
      <c r="MQ114" s="31"/>
      <c r="MR114" s="31"/>
      <c r="MS114" s="31"/>
      <c r="MT114" s="31"/>
      <c r="MU114" s="31"/>
      <c r="MV114" s="31"/>
      <c r="MW114" s="31"/>
      <c r="MX114" s="31"/>
      <c r="MY114" s="31"/>
      <c r="MZ114" s="31"/>
      <c r="NA114" s="31"/>
      <c r="NB114" s="31"/>
      <c r="NC114" s="31"/>
      <c r="ND114" s="31"/>
      <c r="NE114" s="31"/>
      <c r="NF114" s="31"/>
      <c r="NG114" s="31"/>
      <c r="NH114" s="31"/>
      <c r="NI114" s="31"/>
      <c r="NJ114" s="31"/>
      <c r="NK114" s="31"/>
      <c r="NL114" s="31"/>
      <c r="NM114" s="31"/>
      <c r="NN114" s="31"/>
      <c r="NO114" s="31"/>
      <c r="NP114" s="31"/>
      <c r="NQ114" s="31"/>
      <c r="NR114" s="31"/>
      <c r="NS114" s="31"/>
      <c r="NT114" s="31"/>
      <c r="NU114" s="31"/>
      <c r="NV114" s="31"/>
      <c r="NW114" s="31"/>
      <c r="NX114" s="31"/>
      <c r="NY114" s="31"/>
      <c r="NZ114" s="31"/>
      <c r="OA114" s="31"/>
      <c r="OB114" s="31"/>
      <c r="OC114" s="31"/>
      <c r="OD114" s="31"/>
      <c r="OE114" s="31"/>
      <c r="OF114" s="31"/>
      <c r="OG114" s="31"/>
      <c r="OH114" s="31"/>
      <c r="OI114" s="31"/>
      <c r="OJ114" s="31"/>
      <c r="OK114" s="31"/>
      <c r="OL114" s="31"/>
      <c r="OM114" s="31"/>
      <c r="ON114" s="31"/>
      <c r="OO114" s="31"/>
      <c r="OP114" s="31"/>
      <c r="OQ114" s="31"/>
      <c r="OR114" s="31"/>
      <c r="OS114" s="31"/>
      <c r="OT114" s="31"/>
      <c r="OU114" s="31"/>
      <c r="OV114" s="31"/>
      <c r="OW114" s="31"/>
      <c r="OX114" s="31"/>
      <c r="OY114" s="31"/>
      <c r="OZ114" s="31"/>
      <c r="PA114" s="31"/>
      <c r="PB114" s="31"/>
      <c r="PC114" s="31"/>
      <c r="PD114" s="31"/>
      <c r="PE114" s="31"/>
      <c r="PF114" s="31"/>
      <c r="PG114" s="31"/>
      <c r="PH114" s="31"/>
      <c r="PI114" s="31"/>
      <c r="PJ114" s="31"/>
      <c r="PK114" s="31"/>
      <c r="PL114" s="31"/>
      <c r="PM114" s="31"/>
      <c r="PN114" s="31"/>
      <c r="PO114" s="31"/>
      <c r="PP114" s="31"/>
      <c r="PQ114" s="31"/>
      <c r="PR114" s="31"/>
      <c r="PS114" s="31"/>
      <c r="PT114" s="31"/>
      <c r="PU114" s="31"/>
      <c r="PV114" s="31"/>
      <c r="PW114" s="31"/>
      <c r="PX114" s="31"/>
      <c r="PY114" s="31"/>
      <c r="PZ114" s="31"/>
      <c r="QA114" s="31"/>
      <c r="QB114" s="31"/>
      <c r="QC114" s="31"/>
      <c r="QD114" s="31"/>
      <c r="QE114" s="31"/>
      <c r="QF114" s="31"/>
      <c r="QG114" s="31"/>
      <c r="QH114" s="31"/>
      <c r="QI114" s="31"/>
      <c r="QJ114" s="31"/>
      <c r="QK114" s="31"/>
      <c r="QL114" s="31"/>
      <c r="QM114" s="31"/>
      <c r="QN114" s="31"/>
      <c r="QO114" s="31"/>
      <c r="QP114" s="31"/>
      <c r="QQ114" s="31"/>
      <c r="QR114" s="31"/>
      <c r="QS114" s="31"/>
      <c r="QT114" s="31"/>
      <c r="QU114" s="31"/>
      <c r="QV114" s="31"/>
      <c r="QW114" s="31"/>
      <c r="QX114" s="31"/>
      <c r="QY114" s="31"/>
      <c r="QZ114" s="31"/>
      <c r="RA114" s="31"/>
      <c r="RB114" s="31"/>
      <c r="RC114" s="31"/>
      <c r="RD114" s="31"/>
      <c r="RE114" s="31"/>
      <c r="RF114" s="31"/>
      <c r="RG114" s="31"/>
      <c r="RH114" s="31"/>
      <c r="RI114" s="31"/>
      <c r="RJ114" s="31"/>
      <c r="RK114" s="31"/>
      <c r="RL114" s="31"/>
      <c r="RM114" s="31"/>
      <c r="RN114" s="31"/>
      <c r="RO114" s="31"/>
      <c r="RP114" s="31"/>
      <c r="RQ114" s="31"/>
      <c r="RR114" s="31"/>
      <c r="RS114" s="31"/>
      <c r="RT114" s="31"/>
      <c r="RU114" s="31"/>
      <c r="RV114" s="31"/>
      <c r="RW114" s="31"/>
      <c r="RX114" s="31"/>
      <c r="RY114" s="31"/>
      <c r="RZ114" s="31"/>
      <c r="SA114" s="31"/>
      <c r="SB114" s="31"/>
      <c r="SC114" s="31"/>
      <c r="SD114" s="31"/>
      <c r="SE114" s="31"/>
      <c r="SF114" s="31"/>
      <c r="SG114" s="31"/>
      <c r="SH114" s="31"/>
      <c r="SI114" s="31"/>
      <c r="SJ114" s="31"/>
      <c r="SK114" s="31"/>
      <c r="SL114" s="31"/>
      <c r="SM114" s="31"/>
      <c r="SN114" s="31"/>
      <c r="SO114" s="31"/>
      <c r="SP114" s="31"/>
      <c r="SQ114" s="31"/>
      <c r="SR114" s="31"/>
      <c r="SS114" s="31"/>
      <c r="ST114" s="31"/>
      <c r="SU114" s="31"/>
      <c r="SV114" s="31"/>
      <c r="SW114" s="31"/>
      <c r="SX114" s="31"/>
      <c r="SY114" s="31"/>
      <c r="SZ114" s="31"/>
      <c r="TA114" s="31"/>
      <c r="TB114" s="31"/>
      <c r="TC114" s="31"/>
      <c r="TD114" s="31"/>
      <c r="TE114" s="31"/>
      <c r="TF114" s="31"/>
      <c r="TG114" s="31"/>
      <c r="TH114" s="31"/>
      <c r="TI114" s="31"/>
      <c r="TJ114" s="31"/>
      <c r="TK114" s="31"/>
      <c r="TL114" s="31"/>
      <c r="TM114" s="31"/>
      <c r="TN114" s="31"/>
      <c r="TO114" s="31"/>
      <c r="TP114" s="31"/>
      <c r="TQ114" s="31"/>
      <c r="TR114" s="31"/>
      <c r="TS114" s="31"/>
      <c r="TT114" s="31"/>
      <c r="TU114" s="31"/>
      <c r="TV114" s="31"/>
      <c r="TW114" s="31"/>
      <c r="TX114" s="31"/>
      <c r="TY114" s="31"/>
      <c r="TZ114" s="31"/>
      <c r="UA114" s="31"/>
      <c r="UB114" s="31"/>
      <c r="UC114" s="31"/>
      <c r="UD114" s="31"/>
      <c r="UE114" s="31"/>
      <c r="UF114" s="31"/>
      <c r="UG114" s="31"/>
      <c r="UH114" s="31"/>
      <c r="UI114" s="31"/>
      <c r="UJ114" s="31"/>
      <c r="UK114" s="31"/>
      <c r="UL114" s="31"/>
      <c r="UM114" s="31"/>
      <c r="UN114" s="31"/>
      <c r="UO114" s="31"/>
      <c r="UP114" s="31"/>
      <c r="UQ114" s="31"/>
      <c r="UR114" s="31"/>
      <c r="US114" s="31"/>
      <c r="UT114" s="31"/>
      <c r="UU114" s="31"/>
      <c r="UV114" s="31"/>
      <c r="UW114" s="31"/>
      <c r="UX114" s="31"/>
      <c r="UY114" s="31"/>
      <c r="UZ114" s="31"/>
      <c r="VA114" s="31"/>
      <c r="VB114" s="31"/>
      <c r="VC114" s="31"/>
      <c r="VD114" s="31"/>
      <c r="VE114" s="31"/>
      <c r="VF114" s="31"/>
      <c r="VG114" s="31"/>
      <c r="VH114" s="31"/>
      <c r="VI114" s="31"/>
      <c r="VJ114" s="31"/>
      <c r="VK114" s="31"/>
      <c r="VL114" s="31"/>
      <c r="VM114" s="31"/>
      <c r="VN114" s="31"/>
      <c r="VO114" s="31"/>
      <c r="VP114" s="31"/>
      <c r="VQ114" s="31"/>
      <c r="VR114" s="31"/>
      <c r="VS114" s="31"/>
      <c r="VT114" s="31"/>
      <c r="VU114" s="31"/>
      <c r="VV114" s="31"/>
      <c r="VW114" s="31"/>
      <c r="VX114" s="31"/>
      <c r="VY114" s="31"/>
      <c r="VZ114" s="31"/>
      <c r="WA114" s="31"/>
      <c r="WB114" s="31"/>
      <c r="WC114" s="31"/>
      <c r="WD114" s="31"/>
      <c r="WE114" s="31"/>
      <c r="WF114" s="31"/>
      <c r="WG114" s="31"/>
      <c r="WH114" s="31"/>
      <c r="WI114" s="31"/>
      <c r="WJ114" s="31"/>
      <c r="WK114" s="31"/>
      <c r="WL114" s="31"/>
      <c r="WM114" s="31"/>
      <c r="WN114" s="31"/>
      <c r="WO114" s="31"/>
      <c r="WP114" s="31"/>
      <c r="WQ114" s="31"/>
      <c r="WR114" s="31"/>
      <c r="WS114" s="31"/>
      <c r="WT114" s="31"/>
      <c r="WU114" s="31"/>
      <c r="WV114" s="31"/>
      <c r="WW114" s="31"/>
      <c r="WX114" s="31"/>
      <c r="WY114" s="31"/>
      <c r="WZ114" s="31"/>
      <c r="XA114" s="31"/>
      <c r="XB114" s="31"/>
      <c r="XC114" s="31"/>
      <c r="XD114" s="31"/>
      <c r="XE114" s="31"/>
      <c r="XF114" s="31"/>
      <c r="XG114" s="31"/>
      <c r="XH114" s="31"/>
      <c r="XI114" s="31"/>
      <c r="XJ114" s="31"/>
      <c r="XK114" s="31"/>
      <c r="XL114" s="31"/>
      <c r="XM114" s="31"/>
      <c r="XN114" s="31"/>
      <c r="XO114" s="31"/>
      <c r="XP114" s="31"/>
      <c r="XQ114" s="31"/>
      <c r="XR114" s="31"/>
      <c r="XS114" s="31"/>
      <c r="XT114" s="31"/>
      <c r="XU114" s="31"/>
      <c r="XV114" s="31"/>
      <c r="XW114" s="31"/>
      <c r="XX114" s="31"/>
      <c r="XY114" s="31"/>
      <c r="XZ114" s="31"/>
      <c r="YA114" s="31"/>
      <c r="YB114" s="31"/>
      <c r="YC114" s="31"/>
      <c r="YD114" s="31"/>
      <c r="YE114" s="31"/>
      <c r="YF114" s="31"/>
      <c r="YG114" s="31"/>
      <c r="YH114" s="31"/>
      <c r="YI114" s="31"/>
      <c r="YJ114" s="31"/>
      <c r="YK114" s="31"/>
      <c r="YL114" s="31"/>
      <c r="YM114" s="31"/>
      <c r="YN114" s="31"/>
      <c r="YO114" s="31"/>
      <c r="YP114" s="31"/>
      <c r="YQ114" s="31"/>
      <c r="YR114" s="31"/>
      <c r="YS114" s="31"/>
      <c r="YT114" s="31"/>
      <c r="YU114" s="31"/>
      <c r="YV114" s="31"/>
      <c r="YW114" s="31"/>
      <c r="YX114" s="31"/>
      <c r="YY114" s="31"/>
      <c r="YZ114" s="31"/>
      <c r="ZA114" s="31"/>
      <c r="ZB114" s="31"/>
      <c r="ZC114" s="31"/>
      <c r="ZD114" s="31"/>
      <c r="ZE114" s="31"/>
      <c r="ZF114" s="31"/>
      <c r="ZG114" s="31"/>
      <c r="ZH114" s="31"/>
      <c r="ZI114" s="31"/>
      <c r="ZJ114" s="31"/>
      <c r="ZK114" s="31"/>
      <c r="ZL114" s="31"/>
      <c r="ZM114" s="31"/>
      <c r="ZN114" s="31"/>
      <c r="ZO114" s="31"/>
      <c r="ZP114" s="31"/>
      <c r="ZQ114" s="31"/>
      <c r="ZR114" s="31"/>
      <c r="ZS114" s="31"/>
      <c r="ZT114" s="31"/>
      <c r="ZU114" s="31"/>
      <c r="ZV114" s="31"/>
      <c r="ZW114" s="31"/>
      <c r="ZX114" s="31"/>
      <c r="ZY114" s="31"/>
      <c r="ZZ114" s="31"/>
      <c r="AAA114" s="31"/>
      <c r="AAB114" s="31"/>
      <c r="AAC114" s="31"/>
      <c r="AAD114" s="31"/>
      <c r="AAE114" s="31"/>
      <c r="AAF114" s="31"/>
      <c r="AAG114" s="31"/>
      <c r="AAH114" s="31"/>
      <c r="AAI114" s="31"/>
      <c r="AAJ114" s="31"/>
      <c r="AAK114" s="31"/>
      <c r="AAL114" s="31"/>
      <c r="AAM114" s="31"/>
      <c r="AAN114" s="31"/>
      <c r="AAO114" s="31"/>
      <c r="AAP114" s="31"/>
      <c r="AAQ114" s="31"/>
      <c r="AAR114" s="31"/>
      <c r="AAS114" s="31"/>
      <c r="AAT114" s="31"/>
      <c r="AAU114" s="31"/>
      <c r="AAV114" s="31"/>
      <c r="AAW114" s="31"/>
      <c r="AAX114" s="31"/>
      <c r="AAY114" s="31"/>
      <c r="AAZ114" s="31"/>
      <c r="ABA114" s="31"/>
      <c r="ABB114" s="31"/>
      <c r="ABC114" s="31"/>
      <c r="ABD114" s="31"/>
      <c r="ABE114" s="31"/>
      <c r="ABF114" s="31"/>
      <c r="ABG114" s="31"/>
      <c r="ABH114" s="31"/>
      <c r="ABI114" s="31"/>
      <c r="ABJ114" s="31"/>
      <c r="ABK114" s="31"/>
      <c r="ABL114" s="31"/>
      <c r="ABM114" s="31"/>
      <c r="ABN114" s="31"/>
      <c r="ABO114" s="31"/>
      <c r="ABP114" s="31"/>
      <c r="ABQ114" s="31"/>
      <c r="ABR114" s="31"/>
      <c r="ABS114" s="31"/>
      <c r="ABT114" s="31"/>
      <c r="ABU114" s="31"/>
      <c r="ABV114" s="31"/>
      <c r="ABW114" s="31"/>
      <c r="ABX114" s="31"/>
      <c r="ABY114" s="31"/>
      <c r="ABZ114" s="31"/>
      <c r="ACA114" s="31"/>
      <c r="ACB114" s="31"/>
      <c r="ACC114" s="31"/>
      <c r="ACD114" s="31"/>
      <c r="ACE114" s="31"/>
      <c r="ACF114" s="31"/>
      <c r="ACG114" s="31"/>
      <c r="ACH114" s="31"/>
      <c r="ACI114" s="31"/>
      <c r="ACJ114" s="31"/>
      <c r="ACK114" s="31"/>
      <c r="ACL114" s="31"/>
      <c r="ACM114" s="31"/>
      <c r="ACN114" s="31"/>
      <c r="ACO114" s="31"/>
      <c r="ACP114" s="31"/>
      <c r="ACQ114" s="31"/>
      <c r="ACR114" s="31"/>
      <c r="ACS114" s="31"/>
      <c r="ACT114" s="31"/>
      <c r="ACU114" s="31"/>
      <c r="ACV114" s="31"/>
      <c r="ACW114" s="31"/>
      <c r="ACX114" s="31"/>
      <c r="ACY114" s="31"/>
      <c r="ACZ114" s="31"/>
      <c r="ADA114" s="31"/>
      <c r="ADB114" s="31"/>
      <c r="ADC114" s="31"/>
      <c r="ADD114" s="31"/>
      <c r="ADE114" s="31"/>
      <c r="ADF114" s="31"/>
      <c r="ADG114" s="31"/>
      <c r="ADH114" s="31"/>
      <c r="ADI114" s="31"/>
      <c r="ADJ114" s="31"/>
      <c r="ADK114" s="31"/>
      <c r="ADL114" s="31"/>
      <c r="ADM114" s="31"/>
      <c r="ADN114" s="31"/>
      <c r="ADO114" s="31"/>
      <c r="ADP114" s="31"/>
      <c r="ADQ114" s="31"/>
      <c r="ADR114" s="31"/>
      <c r="ADS114" s="31"/>
      <c r="ADT114" s="31"/>
      <c r="ADU114" s="31"/>
      <c r="ADV114" s="31"/>
      <c r="ADW114" s="31"/>
      <c r="ADX114" s="31"/>
      <c r="ADY114" s="31"/>
      <c r="ADZ114" s="31"/>
      <c r="AEA114" s="31"/>
      <c r="AEB114" s="31"/>
      <c r="AEC114" s="31"/>
      <c r="AED114" s="31"/>
      <c r="AEE114" s="31"/>
      <c r="AEF114" s="31"/>
      <c r="AEG114" s="31"/>
      <c r="AEH114" s="31"/>
      <c r="AEI114" s="31"/>
      <c r="AEJ114" s="31"/>
      <c r="AEK114" s="31"/>
      <c r="AEL114" s="31"/>
      <c r="AEM114" s="31"/>
      <c r="AEN114" s="31"/>
      <c r="AEO114" s="31"/>
      <c r="AEP114" s="31"/>
      <c r="AEQ114" s="31"/>
      <c r="AER114" s="31"/>
      <c r="AES114" s="31"/>
      <c r="AET114" s="31"/>
      <c r="AEU114" s="31"/>
      <c r="AEV114" s="31"/>
      <c r="AEW114" s="31"/>
      <c r="AEX114" s="31"/>
      <c r="AEY114" s="31"/>
      <c r="AEZ114" s="31"/>
      <c r="AFA114" s="31"/>
      <c r="AFB114" s="31"/>
      <c r="AFC114" s="31"/>
      <c r="AFD114" s="31"/>
      <c r="AFE114" s="31"/>
      <c r="AFF114" s="31"/>
      <c r="AFG114" s="31"/>
      <c r="AFH114" s="31"/>
      <c r="AFI114" s="31"/>
      <c r="AFJ114" s="31"/>
      <c r="AFK114" s="31"/>
      <c r="AFL114" s="31"/>
      <c r="AFM114" s="31"/>
      <c r="AFN114" s="31"/>
      <c r="AFO114" s="31"/>
      <c r="AFP114" s="31"/>
      <c r="AFQ114" s="31"/>
      <c r="AFR114" s="31"/>
      <c r="AFS114" s="31"/>
      <c r="AFT114" s="31"/>
      <c r="AFU114" s="31"/>
      <c r="AFV114" s="31"/>
      <c r="AFW114" s="31"/>
      <c r="AFX114" s="31"/>
      <c r="AFY114" s="31"/>
      <c r="AFZ114" s="31"/>
      <c r="AGA114" s="31"/>
      <c r="AGB114" s="31"/>
      <c r="AGC114" s="31"/>
      <c r="AGD114" s="31"/>
      <c r="AGE114" s="31"/>
      <c r="AGF114" s="31"/>
      <c r="AGG114" s="31"/>
      <c r="AGH114" s="31"/>
      <c r="AGI114" s="31"/>
      <c r="AGJ114" s="31"/>
      <c r="AGK114" s="31"/>
      <c r="AGL114" s="31"/>
      <c r="AGM114" s="31"/>
      <c r="AGN114" s="31"/>
      <c r="AGO114" s="31"/>
      <c r="AGP114" s="31"/>
      <c r="AGQ114" s="31"/>
      <c r="AGR114" s="31"/>
      <c r="AGS114" s="31"/>
      <c r="AGT114" s="31"/>
      <c r="AGU114" s="31"/>
      <c r="AGV114" s="31"/>
      <c r="AGW114" s="31"/>
      <c r="AGX114" s="31"/>
      <c r="AGY114" s="31"/>
      <c r="AGZ114" s="31"/>
      <c r="AHA114" s="31"/>
      <c r="AHB114" s="31"/>
      <c r="AHC114" s="31"/>
      <c r="AHD114" s="31"/>
      <c r="AHE114" s="31"/>
      <c r="AHF114" s="31"/>
      <c r="AHG114" s="31"/>
      <c r="AHH114" s="31"/>
      <c r="AHI114" s="31"/>
      <c r="AHJ114" s="31"/>
      <c r="AHK114" s="31"/>
      <c r="AHL114" s="31"/>
      <c r="AHM114" s="31"/>
      <c r="AHN114" s="31"/>
      <c r="AHO114" s="31"/>
      <c r="AHP114" s="31"/>
      <c r="AHQ114" s="31"/>
      <c r="AHR114" s="31"/>
      <c r="AHS114" s="31"/>
      <c r="AHT114" s="31"/>
      <c r="AHU114" s="31"/>
      <c r="AHV114" s="31"/>
      <c r="AHW114" s="31"/>
      <c r="AHX114" s="31"/>
      <c r="AHY114" s="31"/>
      <c r="AHZ114" s="31"/>
      <c r="AIA114" s="31"/>
      <c r="AIB114" s="31"/>
      <c r="AIC114" s="31"/>
      <c r="AID114" s="31"/>
      <c r="AIE114" s="31"/>
      <c r="AIF114" s="31"/>
      <c r="AIG114" s="31"/>
      <c r="AIH114" s="31"/>
      <c r="AII114" s="31"/>
      <c r="AIJ114" s="31"/>
      <c r="AIK114" s="31"/>
      <c r="AIL114" s="31"/>
      <c r="AIM114" s="31"/>
      <c r="AIN114" s="31"/>
      <c r="AIO114" s="31"/>
      <c r="AIP114" s="31"/>
      <c r="AIQ114" s="31"/>
      <c r="AIR114" s="31"/>
      <c r="AIS114" s="31"/>
      <c r="AIT114" s="31"/>
      <c r="AIU114" s="31"/>
      <c r="AIV114" s="31"/>
      <c r="AIW114" s="31"/>
      <c r="AIX114" s="31"/>
      <c r="AIY114" s="31"/>
      <c r="AIZ114" s="31"/>
      <c r="AJA114" s="31"/>
      <c r="AJB114" s="31"/>
      <c r="AJC114" s="31"/>
      <c r="AJD114" s="31"/>
      <c r="AJE114" s="31"/>
      <c r="AJF114" s="31"/>
      <c r="AJG114" s="31"/>
      <c r="AJH114" s="31"/>
      <c r="AJI114" s="31"/>
      <c r="AJJ114" s="31"/>
      <c r="AJK114" s="31"/>
      <c r="AJL114" s="31"/>
      <c r="AJM114" s="31"/>
      <c r="AJN114" s="31"/>
      <c r="AJO114" s="31"/>
      <c r="AJP114" s="31"/>
      <c r="AJQ114" s="31"/>
      <c r="AJR114" s="31"/>
      <c r="AJS114" s="31"/>
      <c r="AJT114" s="31"/>
      <c r="AJU114" s="31"/>
      <c r="AJV114" s="31"/>
      <c r="AJW114" s="31"/>
      <c r="AJX114" s="31"/>
      <c r="AJY114" s="31"/>
      <c r="AJZ114" s="31"/>
      <c r="AKA114" s="31"/>
      <c r="AKB114" s="31"/>
      <c r="AKC114" s="31"/>
      <c r="AKD114" s="31"/>
      <c r="AKE114" s="31"/>
      <c r="AKF114" s="31"/>
      <c r="AKG114" s="31"/>
      <c r="AKH114" s="31"/>
      <c r="AKI114" s="31"/>
      <c r="AKJ114" s="31"/>
      <c r="AKK114" s="31"/>
      <c r="AKL114" s="31"/>
      <c r="AKM114" s="31"/>
      <c r="AKN114" s="31"/>
      <c r="AKO114" s="31"/>
      <c r="AKP114" s="31"/>
      <c r="AKQ114" s="31"/>
      <c r="AKR114" s="31"/>
      <c r="AKS114" s="31"/>
      <c r="AKT114" s="31"/>
      <c r="AKU114" s="31"/>
      <c r="AKV114" s="31"/>
      <c r="AKW114" s="31"/>
      <c r="AKX114" s="31"/>
      <c r="AKY114" s="31"/>
      <c r="AKZ114" s="31"/>
      <c r="ALA114" s="31"/>
      <c r="ALB114" s="31"/>
      <c r="ALC114" s="31"/>
      <c r="ALD114" s="31"/>
      <c r="ALE114" s="31"/>
      <c r="ALF114" s="31"/>
      <c r="ALG114" s="31"/>
      <c r="ALH114" s="31"/>
      <c r="ALI114" s="31"/>
      <c r="ALJ114" s="31"/>
      <c r="ALK114" s="31"/>
      <c r="ALL114" s="31"/>
      <c r="ALM114" s="31"/>
      <c r="ALN114" s="31"/>
      <c r="ALO114" s="31"/>
      <c r="ALP114" s="31"/>
      <c r="ALQ114" s="31"/>
      <c r="ALR114" s="31"/>
      <c r="ALS114" s="31"/>
      <c r="ALT114" s="31"/>
      <c r="ALU114" s="31"/>
      <c r="ALV114" s="31"/>
      <c r="ALW114" s="31"/>
      <c r="ALX114" s="31"/>
      <c r="ALY114" s="31"/>
      <c r="ALZ114" s="31"/>
      <c r="AMA114" s="31"/>
      <c r="AMB114" s="31"/>
      <c r="AMC114" s="31"/>
      <c r="AMD114" s="31"/>
      <c r="AME114" s="31"/>
      <c r="AMF114" s="31"/>
      <c r="AMG114" s="31"/>
      <c r="AMH114" s="31"/>
      <c r="AMI114" s="31"/>
      <c r="AMJ114" s="31"/>
      <c r="AMK114" s="31"/>
      <c r="AML114" s="31"/>
      <c r="AMM114" s="31"/>
      <c r="AMN114" s="31"/>
      <c r="AMO114" s="31"/>
      <c r="AMP114" s="31"/>
      <c r="AMQ114" s="31"/>
      <c r="AMR114" s="31"/>
      <c r="AMS114" s="31"/>
      <c r="AMT114" s="31"/>
      <c r="AMU114" s="31"/>
      <c r="AMV114" s="31"/>
      <c r="AMW114" s="31"/>
      <c r="AMX114" s="31"/>
      <c r="AMY114" s="31"/>
      <c r="AMZ114" s="31"/>
      <c r="ANA114" s="31"/>
      <c r="ANB114" s="31"/>
      <c r="ANC114" s="31"/>
      <c r="AND114" s="31"/>
      <c r="ANE114" s="31"/>
      <c r="ANF114" s="31"/>
      <c r="ANG114" s="31"/>
      <c r="ANH114" s="31"/>
      <c r="ANI114" s="31"/>
      <c r="ANJ114" s="31"/>
      <c r="ANK114" s="31"/>
      <c r="ANL114" s="31"/>
      <c r="ANM114" s="31"/>
      <c r="ANN114" s="31"/>
      <c r="ANO114" s="31"/>
      <c r="ANP114" s="31"/>
      <c r="ANQ114" s="31"/>
      <c r="ANR114" s="31"/>
      <c r="ANS114" s="31"/>
      <c r="ANT114" s="31"/>
      <c r="ANU114" s="31"/>
      <c r="ANV114" s="31"/>
      <c r="ANW114" s="31"/>
      <c r="ANX114" s="31"/>
      <c r="ANY114" s="31"/>
      <c r="ANZ114" s="31"/>
      <c r="AOA114" s="31"/>
      <c r="AOB114" s="31"/>
      <c r="AOC114" s="31"/>
      <c r="AOD114" s="31"/>
      <c r="AOE114" s="31"/>
      <c r="AOF114" s="31"/>
      <c r="AOG114" s="31"/>
      <c r="AOH114" s="31"/>
      <c r="AOI114" s="31"/>
      <c r="AOJ114" s="31"/>
      <c r="AOK114" s="31"/>
      <c r="AOL114" s="31"/>
      <c r="AOM114" s="31"/>
      <c r="AON114" s="31"/>
      <c r="AOO114" s="31"/>
      <c r="AOP114" s="31"/>
      <c r="AOQ114" s="31"/>
      <c r="AOR114" s="31"/>
      <c r="AOS114" s="31"/>
      <c r="AOT114" s="31"/>
      <c r="AOU114" s="31"/>
      <c r="AOV114" s="31"/>
      <c r="AOW114" s="31"/>
      <c r="AOX114" s="31"/>
      <c r="AOY114" s="31"/>
      <c r="AOZ114" s="31"/>
      <c r="APA114" s="31"/>
      <c r="APB114" s="31"/>
      <c r="APC114" s="31"/>
      <c r="APD114" s="31"/>
      <c r="APE114" s="31"/>
      <c r="APF114" s="31"/>
      <c r="APG114" s="31"/>
      <c r="APH114" s="31"/>
      <c r="API114" s="31"/>
      <c r="APJ114" s="31"/>
      <c r="APK114" s="31"/>
      <c r="APL114" s="31"/>
      <c r="APM114" s="31"/>
      <c r="APN114" s="31"/>
      <c r="APO114" s="31"/>
      <c r="APP114" s="31"/>
      <c r="APQ114" s="31"/>
      <c r="APR114" s="31"/>
      <c r="APS114" s="31"/>
      <c r="APT114" s="31"/>
      <c r="APU114" s="31"/>
      <c r="APV114" s="31"/>
      <c r="APW114" s="31"/>
      <c r="APX114" s="31"/>
      <c r="APY114" s="31"/>
      <c r="APZ114" s="31"/>
      <c r="AQA114" s="31"/>
      <c r="AQB114" s="31"/>
      <c r="AQC114" s="31"/>
      <c r="AQD114" s="31"/>
      <c r="AQE114" s="31"/>
      <c r="AQF114" s="31"/>
      <c r="AQG114" s="31"/>
      <c r="AQH114" s="31"/>
      <c r="AQI114" s="31"/>
      <c r="AQJ114" s="31"/>
      <c r="AQK114" s="31"/>
      <c r="AQL114" s="31"/>
      <c r="AQM114" s="31"/>
      <c r="AQN114" s="31"/>
      <c r="AQO114" s="31"/>
      <c r="AQP114" s="31"/>
      <c r="AQQ114" s="31"/>
      <c r="AQR114" s="31"/>
      <c r="AQS114" s="31"/>
      <c r="AQT114" s="31"/>
      <c r="AQU114" s="31"/>
      <c r="AQV114" s="31"/>
      <c r="AQW114" s="31"/>
      <c r="AQX114" s="31"/>
      <c r="AQY114" s="31"/>
      <c r="AQZ114" s="31"/>
      <c r="ARA114" s="31"/>
      <c r="ARB114" s="31"/>
      <c r="ARC114" s="31"/>
      <c r="ARD114" s="31"/>
      <c r="ARE114" s="31"/>
      <c r="ARF114" s="31"/>
      <c r="ARG114" s="31"/>
      <c r="ARH114" s="31"/>
      <c r="ARI114" s="31"/>
      <c r="ARJ114" s="31"/>
      <c r="ARK114" s="31"/>
      <c r="ARL114" s="31"/>
      <c r="ARM114" s="31"/>
      <c r="ARN114" s="31"/>
      <c r="ARO114" s="31"/>
      <c r="ARP114" s="31"/>
      <c r="ARQ114" s="31"/>
      <c r="ARR114" s="31"/>
      <c r="ARS114" s="31"/>
      <c r="ART114" s="31"/>
      <c r="ARU114" s="31"/>
      <c r="ARV114" s="31"/>
      <c r="ARW114" s="31"/>
      <c r="ARX114" s="31"/>
      <c r="ARY114" s="31"/>
      <c r="ARZ114" s="31"/>
      <c r="ASA114" s="31"/>
      <c r="ASB114" s="31"/>
      <c r="ASC114" s="31"/>
      <c r="ASD114" s="31"/>
      <c r="ASE114" s="31"/>
      <c r="ASF114" s="31"/>
      <c r="ASG114" s="31"/>
      <c r="ASH114" s="31"/>
      <c r="ASI114" s="31"/>
      <c r="ASJ114" s="31"/>
      <c r="ASK114" s="31"/>
      <c r="ASL114" s="31"/>
      <c r="ASM114" s="31"/>
      <c r="ASN114" s="31"/>
      <c r="ASO114" s="31"/>
      <c r="ASP114" s="31"/>
      <c r="ASQ114" s="31"/>
      <c r="ASR114" s="31"/>
      <c r="ASS114" s="31"/>
      <c r="AST114" s="31"/>
      <c r="ASU114" s="31"/>
      <c r="ASV114" s="31"/>
      <c r="ASW114" s="31"/>
      <c r="ASX114" s="31"/>
      <c r="ASY114" s="31"/>
      <c r="ASZ114" s="31"/>
      <c r="ATA114" s="31"/>
      <c r="ATB114" s="31"/>
      <c r="ATC114" s="31"/>
      <c r="ATD114" s="31"/>
      <c r="ATE114" s="31"/>
      <c r="ATF114" s="31"/>
      <c r="ATG114" s="31"/>
      <c r="ATH114" s="31"/>
      <c r="ATI114" s="31"/>
      <c r="ATJ114" s="31"/>
      <c r="ATK114" s="31"/>
      <c r="ATL114" s="31"/>
      <c r="ATM114" s="31"/>
      <c r="ATN114" s="31"/>
      <c r="ATO114" s="31"/>
      <c r="ATP114" s="31"/>
      <c r="ATQ114" s="31"/>
      <c r="ATR114" s="31"/>
      <c r="ATS114" s="31"/>
      <c r="ATT114" s="31"/>
      <c r="ATU114" s="31"/>
      <c r="ATV114" s="31"/>
      <c r="ATW114" s="31"/>
      <c r="ATX114" s="31"/>
      <c r="ATY114" s="31"/>
      <c r="ATZ114" s="31"/>
      <c r="AUA114" s="31"/>
      <c r="AUB114" s="31"/>
      <c r="AUC114" s="31"/>
      <c r="AUD114" s="31"/>
      <c r="AUE114" s="31"/>
      <c r="AUF114" s="31"/>
      <c r="AUG114" s="31"/>
      <c r="AUH114" s="31"/>
      <c r="AUI114" s="31"/>
      <c r="AUJ114" s="31"/>
      <c r="AUK114" s="31"/>
      <c r="AUL114" s="31"/>
      <c r="AUM114" s="31"/>
      <c r="AUN114" s="31"/>
      <c r="AUO114" s="31"/>
      <c r="AUP114" s="31"/>
      <c r="AUQ114" s="31"/>
      <c r="AUR114" s="31"/>
      <c r="AUS114" s="31"/>
      <c r="AUT114" s="31"/>
      <c r="AUU114" s="31"/>
      <c r="AUV114" s="31"/>
      <c r="AUW114" s="31"/>
      <c r="AUX114" s="31"/>
      <c r="AUY114" s="31"/>
      <c r="AUZ114" s="31"/>
      <c r="AVA114" s="31"/>
      <c r="AVB114" s="31"/>
      <c r="AVC114" s="31"/>
      <c r="AVD114" s="31"/>
      <c r="AVE114" s="31"/>
      <c r="AVF114" s="31"/>
      <c r="AVG114" s="31"/>
      <c r="AVH114" s="31"/>
      <c r="AVI114" s="31"/>
      <c r="AVJ114" s="31"/>
      <c r="AVK114" s="31"/>
      <c r="AVL114" s="31"/>
      <c r="AVM114" s="31"/>
      <c r="AVN114" s="31"/>
      <c r="AVO114" s="31"/>
      <c r="AVP114" s="31"/>
      <c r="AVQ114" s="31"/>
      <c r="AVR114" s="31"/>
      <c r="AVS114" s="31"/>
      <c r="AVT114" s="31"/>
      <c r="AVU114" s="31"/>
      <c r="AVV114" s="31"/>
      <c r="AVW114" s="31"/>
      <c r="AVX114" s="31"/>
      <c r="AVY114" s="31"/>
      <c r="AVZ114" s="31"/>
      <c r="AWA114" s="31"/>
      <c r="AWB114" s="31"/>
      <c r="AWC114" s="31"/>
      <c r="AWD114" s="31"/>
      <c r="AWE114" s="31"/>
      <c r="AWF114" s="31"/>
      <c r="AWG114" s="31"/>
      <c r="AWH114" s="31"/>
      <c r="AWI114" s="31"/>
      <c r="AWJ114" s="31"/>
      <c r="AWK114" s="31"/>
      <c r="AWL114" s="31"/>
      <c r="AWM114" s="31"/>
      <c r="AWN114" s="31"/>
      <c r="AWO114" s="31"/>
      <c r="AWP114" s="31"/>
      <c r="AWQ114" s="31"/>
      <c r="AWR114" s="31"/>
      <c r="AWS114" s="31"/>
      <c r="AWT114" s="31"/>
      <c r="AWU114" s="31"/>
      <c r="AWV114" s="31"/>
      <c r="AWW114" s="31"/>
      <c r="AWX114" s="31"/>
      <c r="AWY114" s="31"/>
      <c r="AWZ114" s="31"/>
      <c r="AXA114" s="31"/>
      <c r="AXB114" s="31"/>
      <c r="AXC114" s="31"/>
      <c r="AXD114" s="31"/>
      <c r="AXE114" s="31"/>
      <c r="AXF114" s="31"/>
      <c r="AXG114" s="31"/>
      <c r="AXH114" s="31"/>
      <c r="AXI114" s="31"/>
      <c r="AXJ114" s="31"/>
      <c r="AXK114" s="31"/>
      <c r="AXL114" s="31"/>
      <c r="AXM114" s="31"/>
      <c r="AXN114" s="31"/>
      <c r="AXO114" s="31"/>
      <c r="AXP114" s="31"/>
      <c r="AXQ114" s="31"/>
      <c r="AXR114" s="31"/>
      <c r="AXS114" s="31"/>
      <c r="AXT114" s="31"/>
      <c r="AXU114" s="31"/>
      <c r="AXV114" s="31"/>
      <c r="AXW114" s="31"/>
      <c r="AXX114" s="31"/>
      <c r="AXY114" s="31"/>
      <c r="AXZ114" s="31"/>
      <c r="AYA114" s="31"/>
      <c r="AYB114" s="31"/>
      <c r="AYC114" s="31"/>
      <c r="AYD114" s="31"/>
      <c r="AYE114" s="31"/>
      <c r="AYF114" s="31"/>
      <c r="AYG114" s="31"/>
      <c r="AYH114" s="31"/>
      <c r="AYI114" s="31"/>
      <c r="AYJ114" s="31"/>
      <c r="AYK114" s="31"/>
      <c r="AYL114" s="31"/>
      <c r="AYM114" s="31"/>
      <c r="AYN114" s="31"/>
      <c r="AYO114" s="31"/>
      <c r="AYP114" s="31"/>
      <c r="AYQ114" s="31"/>
      <c r="AYR114" s="31"/>
      <c r="AYS114" s="31"/>
      <c r="AYT114" s="31"/>
      <c r="AYU114" s="31"/>
      <c r="AYV114" s="31"/>
      <c r="AYW114" s="31"/>
      <c r="AYX114" s="31"/>
      <c r="AYY114" s="31"/>
      <c r="AYZ114" s="31"/>
      <c r="AZA114" s="31"/>
      <c r="AZB114" s="31"/>
      <c r="AZC114" s="31"/>
      <c r="AZD114" s="31"/>
      <c r="AZE114" s="31"/>
      <c r="AZF114" s="31"/>
      <c r="AZG114" s="31"/>
      <c r="AZH114" s="31"/>
      <c r="AZI114" s="31"/>
      <c r="AZJ114" s="31"/>
      <c r="AZK114" s="31"/>
      <c r="AZL114" s="31"/>
      <c r="AZM114" s="31"/>
      <c r="AZN114" s="31"/>
      <c r="AZO114" s="31"/>
      <c r="AZP114" s="31"/>
      <c r="AZQ114" s="31"/>
      <c r="AZR114" s="31"/>
      <c r="AZS114" s="31"/>
      <c r="AZT114" s="31"/>
      <c r="AZU114" s="31"/>
      <c r="AZV114" s="31"/>
      <c r="AZW114" s="31"/>
      <c r="AZX114" s="31"/>
      <c r="AZY114" s="31"/>
      <c r="AZZ114" s="31"/>
      <c r="BAA114" s="31"/>
      <c r="BAB114" s="31"/>
      <c r="BAC114" s="31"/>
      <c r="BAD114" s="31"/>
      <c r="BAE114" s="31"/>
      <c r="BAF114" s="31"/>
      <c r="BAG114" s="31"/>
      <c r="BAH114" s="31"/>
      <c r="BAI114" s="31"/>
      <c r="BAJ114" s="31"/>
      <c r="BAK114" s="31"/>
      <c r="BAL114" s="31"/>
      <c r="BAM114" s="31"/>
      <c r="BAN114" s="31"/>
      <c r="BAO114" s="31"/>
      <c r="BAP114" s="31"/>
      <c r="BAQ114" s="31"/>
      <c r="BAR114" s="31"/>
      <c r="BAS114" s="31"/>
      <c r="BAT114" s="31"/>
      <c r="BAU114" s="31"/>
      <c r="BAV114" s="31"/>
      <c r="BAW114" s="31"/>
      <c r="BAX114" s="31"/>
      <c r="BAY114" s="31"/>
      <c r="BAZ114" s="31"/>
      <c r="BBA114" s="31"/>
      <c r="BBB114" s="31"/>
      <c r="BBC114" s="31"/>
      <c r="BBD114" s="31"/>
      <c r="BBE114" s="31"/>
      <c r="BBF114" s="31"/>
      <c r="BBG114" s="31"/>
      <c r="BBH114" s="31"/>
      <c r="BBI114" s="31"/>
      <c r="BBJ114" s="31"/>
      <c r="BBK114" s="31"/>
      <c r="BBL114" s="31"/>
      <c r="BBM114" s="31"/>
      <c r="BBN114" s="31"/>
      <c r="BBO114" s="31"/>
      <c r="BBP114" s="31"/>
      <c r="BBQ114" s="31"/>
      <c r="BBR114" s="31"/>
      <c r="BBS114" s="31"/>
      <c r="BBT114" s="31"/>
      <c r="BBU114" s="31"/>
      <c r="BBV114" s="31"/>
      <c r="BBW114" s="31"/>
      <c r="BBX114" s="31"/>
      <c r="BBY114" s="31"/>
      <c r="BBZ114" s="31"/>
      <c r="BCA114" s="31"/>
      <c r="BCB114" s="31"/>
      <c r="BCC114" s="31"/>
      <c r="BCD114" s="31"/>
      <c r="BCE114" s="31"/>
      <c r="BCF114" s="31"/>
      <c r="BCG114" s="31"/>
      <c r="BCH114" s="31"/>
      <c r="BCI114" s="31"/>
      <c r="BCJ114" s="31"/>
      <c r="BCK114" s="31"/>
      <c r="BCL114" s="31"/>
      <c r="BCM114" s="31"/>
      <c r="BCN114" s="31"/>
      <c r="BCO114" s="31"/>
      <c r="BCP114" s="31"/>
      <c r="BCQ114" s="31"/>
      <c r="BCR114" s="31"/>
      <c r="BCS114" s="31"/>
      <c r="BCT114" s="31"/>
      <c r="BCU114" s="31"/>
      <c r="BCV114" s="31"/>
      <c r="BCW114" s="31"/>
      <c r="BCX114" s="31"/>
      <c r="BCY114" s="31"/>
      <c r="BCZ114" s="31"/>
      <c r="BDA114" s="31"/>
      <c r="BDB114" s="31"/>
      <c r="BDC114" s="31"/>
      <c r="BDD114" s="31"/>
      <c r="BDE114" s="31"/>
      <c r="BDF114" s="31"/>
      <c r="BDG114" s="31"/>
      <c r="BDH114" s="31"/>
      <c r="BDI114" s="31"/>
      <c r="BDJ114" s="31"/>
      <c r="BDK114" s="31"/>
      <c r="BDL114" s="31"/>
      <c r="BDM114" s="31"/>
      <c r="BDN114" s="31"/>
      <c r="BDO114" s="31"/>
      <c r="BDP114" s="31"/>
      <c r="BDQ114" s="31"/>
      <c r="BDR114" s="31"/>
      <c r="BDS114" s="31"/>
      <c r="BDT114" s="31"/>
      <c r="BDU114" s="31"/>
      <c r="BDV114" s="31"/>
      <c r="BDW114" s="31"/>
      <c r="BDX114" s="31"/>
      <c r="BDY114" s="31"/>
      <c r="BDZ114" s="31"/>
      <c r="BEA114" s="31"/>
      <c r="BEB114" s="31"/>
      <c r="BEC114" s="31"/>
      <c r="BED114" s="31"/>
      <c r="BEE114" s="31"/>
      <c r="BEF114" s="31"/>
      <c r="BEG114" s="31"/>
      <c r="BEH114" s="31"/>
      <c r="BEI114" s="31"/>
      <c r="BEJ114" s="31"/>
      <c r="BEK114" s="31"/>
      <c r="BEL114" s="31"/>
      <c r="BEM114" s="31"/>
      <c r="BEN114" s="31"/>
      <c r="BEO114" s="31"/>
      <c r="BEP114" s="31"/>
      <c r="BEQ114" s="31"/>
      <c r="BER114" s="31"/>
      <c r="BES114" s="31"/>
      <c r="BET114" s="31"/>
      <c r="BEU114" s="31"/>
      <c r="BEV114" s="31"/>
      <c r="BEW114" s="31"/>
      <c r="BEX114" s="31"/>
      <c r="BEY114" s="31"/>
      <c r="BEZ114" s="31"/>
      <c r="BFA114" s="31"/>
      <c r="BFB114" s="31"/>
      <c r="BFC114" s="31"/>
      <c r="BFD114" s="31"/>
      <c r="BFE114" s="31"/>
      <c r="BFF114" s="31"/>
      <c r="BFG114" s="31"/>
      <c r="BFH114" s="31"/>
      <c r="BFI114" s="31"/>
      <c r="BFJ114" s="31"/>
      <c r="BFK114" s="31"/>
      <c r="BFL114" s="31"/>
      <c r="BFM114" s="31"/>
      <c r="BFN114" s="31"/>
      <c r="BFO114" s="31"/>
      <c r="BFP114" s="31"/>
      <c r="BFQ114" s="31"/>
      <c r="BFR114" s="31"/>
      <c r="BFS114" s="31"/>
      <c r="BFT114" s="31"/>
      <c r="BFU114" s="31"/>
      <c r="BFV114" s="31"/>
      <c r="BFW114" s="31"/>
      <c r="BFX114" s="31"/>
      <c r="BFY114" s="31"/>
      <c r="BFZ114" s="31"/>
      <c r="BGA114" s="31"/>
      <c r="BGB114" s="31"/>
      <c r="BGC114" s="31"/>
      <c r="BGD114" s="31"/>
      <c r="BGE114" s="31"/>
      <c r="BGF114" s="31"/>
      <c r="BGG114" s="31"/>
      <c r="BGH114" s="31"/>
      <c r="BGI114" s="31"/>
      <c r="BGJ114" s="31"/>
      <c r="BGK114" s="31"/>
      <c r="BGL114" s="31"/>
      <c r="BGM114" s="31"/>
      <c r="BGN114" s="31"/>
      <c r="BGO114" s="31"/>
      <c r="BGP114" s="31"/>
      <c r="BGQ114" s="31"/>
      <c r="BGR114" s="31"/>
      <c r="BGS114" s="31"/>
      <c r="BGT114" s="31"/>
      <c r="BGU114" s="31"/>
      <c r="BGV114" s="31"/>
      <c r="BGW114" s="31"/>
      <c r="BGX114" s="31"/>
      <c r="BGY114" s="31"/>
      <c r="BGZ114" s="31"/>
      <c r="BHA114" s="31"/>
      <c r="BHB114" s="31"/>
      <c r="BHC114" s="31"/>
      <c r="BHD114" s="31"/>
      <c r="BHE114" s="31"/>
      <c r="BHF114" s="31"/>
      <c r="BHG114" s="31"/>
      <c r="BHH114" s="31"/>
      <c r="BHI114" s="31"/>
      <c r="BHJ114" s="31"/>
      <c r="BHK114" s="31"/>
      <c r="BHL114" s="31"/>
      <c r="BHM114" s="31"/>
      <c r="BHN114" s="31"/>
      <c r="BHO114" s="31"/>
      <c r="BHP114" s="31"/>
      <c r="BHQ114" s="31"/>
      <c r="BHR114" s="31"/>
      <c r="BHS114" s="31"/>
      <c r="BHT114" s="31"/>
      <c r="BHU114" s="31"/>
      <c r="BHV114" s="31"/>
      <c r="BHW114" s="31"/>
      <c r="BHX114" s="31"/>
      <c r="BHY114" s="31"/>
      <c r="BHZ114" s="31"/>
      <c r="BIA114" s="31"/>
      <c r="BIB114" s="31"/>
      <c r="BIC114" s="31"/>
      <c r="BID114" s="31"/>
      <c r="BIE114" s="31"/>
      <c r="BIF114" s="31"/>
      <c r="BIG114" s="31"/>
      <c r="BIH114" s="31"/>
      <c r="BII114" s="31"/>
      <c r="BIJ114" s="31"/>
      <c r="BIK114" s="31"/>
      <c r="BIL114" s="31"/>
      <c r="BIM114" s="31"/>
      <c r="BIN114" s="31"/>
      <c r="BIO114" s="31"/>
      <c r="BIP114" s="31"/>
      <c r="BIQ114" s="31"/>
      <c r="BIR114" s="31"/>
      <c r="BIS114" s="31"/>
      <c r="BIT114" s="31"/>
      <c r="BIU114" s="31"/>
      <c r="BIV114" s="31"/>
      <c r="BIW114" s="31"/>
      <c r="BIX114" s="31"/>
      <c r="BIY114" s="31"/>
      <c r="BIZ114" s="31"/>
      <c r="BJA114" s="31"/>
      <c r="BJB114" s="31"/>
      <c r="BJC114" s="31"/>
      <c r="BJD114" s="31"/>
      <c r="BJE114" s="31"/>
      <c r="BJF114" s="31"/>
      <c r="BJG114" s="31"/>
      <c r="BJH114" s="31"/>
      <c r="BJI114" s="31"/>
      <c r="BJJ114" s="31"/>
      <c r="BJK114" s="31"/>
      <c r="BJL114" s="31"/>
      <c r="BJM114" s="31"/>
      <c r="BJN114" s="31"/>
      <c r="BJO114" s="31"/>
      <c r="BJP114" s="31"/>
      <c r="BJQ114" s="31"/>
      <c r="BJR114" s="31"/>
      <c r="BJS114" s="31"/>
      <c r="BJT114" s="31"/>
      <c r="BJU114" s="31"/>
      <c r="BJV114" s="31"/>
      <c r="BJW114" s="31"/>
      <c r="BJX114" s="31"/>
      <c r="BJY114" s="31"/>
      <c r="BJZ114" s="31"/>
      <c r="BKA114" s="31"/>
      <c r="BKB114" s="31"/>
      <c r="BKC114" s="31"/>
      <c r="BKD114" s="31"/>
      <c r="BKE114" s="31"/>
      <c r="BKF114" s="31"/>
      <c r="BKG114" s="31"/>
      <c r="BKH114" s="31"/>
      <c r="BKI114" s="31"/>
      <c r="BKJ114" s="31"/>
      <c r="BKK114" s="31"/>
      <c r="BKL114" s="31"/>
      <c r="BKM114" s="31"/>
      <c r="BKN114" s="31"/>
      <c r="BKO114" s="31"/>
      <c r="BKP114" s="31"/>
      <c r="BKQ114" s="31"/>
      <c r="BKR114" s="31"/>
      <c r="BKS114" s="31"/>
      <c r="BKT114" s="31"/>
      <c r="BKU114" s="31"/>
      <c r="BKV114" s="31"/>
      <c r="BKW114" s="31"/>
      <c r="BKX114" s="31"/>
      <c r="BKY114" s="31"/>
      <c r="BKZ114" s="31"/>
      <c r="BLA114" s="31"/>
      <c r="BLB114" s="31"/>
      <c r="BLC114" s="31"/>
      <c r="BLD114" s="31"/>
      <c r="BLE114" s="31"/>
      <c r="BLF114" s="31"/>
      <c r="BLG114" s="31"/>
      <c r="BLH114" s="31"/>
      <c r="BLI114" s="31"/>
      <c r="BLJ114" s="31"/>
      <c r="BLK114" s="31"/>
      <c r="BLL114" s="31"/>
      <c r="BLM114" s="31"/>
      <c r="BLN114" s="31"/>
      <c r="BLO114" s="31"/>
      <c r="BLP114" s="31"/>
      <c r="BLQ114" s="31"/>
      <c r="BLR114" s="31"/>
      <c r="BLS114" s="31"/>
      <c r="BLT114" s="31"/>
      <c r="BLU114" s="31"/>
      <c r="BLV114" s="31"/>
      <c r="BLW114" s="31"/>
      <c r="BLX114" s="31"/>
      <c r="BLY114" s="31"/>
      <c r="BLZ114" s="31"/>
      <c r="BMA114" s="31"/>
      <c r="BMB114" s="31"/>
      <c r="BMC114" s="31"/>
      <c r="BMD114" s="31"/>
      <c r="BME114" s="31"/>
      <c r="BMF114" s="31"/>
      <c r="BMG114" s="31"/>
      <c r="BMH114" s="31"/>
      <c r="BMI114" s="31"/>
      <c r="BMJ114" s="31"/>
      <c r="BMK114" s="31"/>
      <c r="BML114" s="31"/>
      <c r="BMM114" s="31"/>
      <c r="BMN114" s="31"/>
      <c r="BMO114" s="31"/>
      <c r="BMP114" s="31"/>
      <c r="BMQ114" s="31"/>
      <c r="BMR114" s="31"/>
      <c r="BMS114" s="31"/>
      <c r="BMT114" s="31"/>
      <c r="BMU114" s="31"/>
      <c r="BMV114" s="31"/>
      <c r="BMW114" s="31"/>
      <c r="BMX114" s="31"/>
      <c r="BMY114" s="31"/>
      <c r="BMZ114" s="31"/>
      <c r="BNA114" s="31"/>
      <c r="BNB114" s="31"/>
      <c r="BNC114" s="31"/>
      <c r="BND114" s="31"/>
      <c r="BNE114" s="31"/>
      <c r="BNF114" s="31"/>
      <c r="BNG114" s="31"/>
      <c r="BNH114" s="31"/>
      <c r="BNI114" s="31"/>
      <c r="BNJ114" s="31"/>
      <c r="BNK114" s="31"/>
      <c r="BNL114" s="31"/>
      <c r="BNM114" s="31"/>
      <c r="BNN114" s="31"/>
      <c r="BNO114" s="31"/>
      <c r="BNP114" s="31"/>
      <c r="BNQ114" s="31"/>
      <c r="BNR114" s="31"/>
      <c r="BNS114" s="31"/>
      <c r="BNT114" s="31"/>
      <c r="BNU114" s="31"/>
      <c r="BNV114" s="31"/>
      <c r="BNW114" s="31"/>
      <c r="BNX114" s="31"/>
      <c r="BNY114" s="31"/>
      <c r="BNZ114" s="31"/>
      <c r="BOA114" s="31"/>
      <c r="BOB114" s="31"/>
      <c r="BOC114" s="31"/>
      <c r="BOD114" s="31"/>
      <c r="BOE114" s="31"/>
      <c r="BOF114" s="31"/>
      <c r="BOG114" s="31"/>
      <c r="BOH114" s="31"/>
      <c r="BOI114" s="31"/>
      <c r="BOJ114" s="31"/>
      <c r="BOK114" s="31"/>
      <c r="BOL114" s="31"/>
      <c r="BOM114" s="31"/>
      <c r="BON114" s="31"/>
      <c r="BOO114" s="31"/>
      <c r="BOP114" s="31"/>
      <c r="BOQ114" s="31"/>
      <c r="BOR114" s="31"/>
      <c r="BOS114" s="31"/>
      <c r="BOT114" s="31"/>
      <c r="BOU114" s="31"/>
      <c r="BOV114" s="31"/>
      <c r="BOW114" s="31"/>
      <c r="BOX114" s="31"/>
      <c r="BOY114" s="31"/>
      <c r="BOZ114" s="31"/>
      <c r="BPA114" s="31"/>
      <c r="BPB114" s="31"/>
      <c r="BPC114" s="31"/>
      <c r="BPD114" s="31"/>
      <c r="BPE114" s="31"/>
      <c r="BPF114" s="31"/>
      <c r="BPG114" s="31"/>
      <c r="BPH114" s="31"/>
      <c r="BPI114" s="31"/>
      <c r="BPJ114" s="31"/>
      <c r="BPK114" s="31"/>
      <c r="BPL114" s="31"/>
      <c r="BPM114" s="31"/>
      <c r="BPN114" s="31"/>
      <c r="BPO114" s="31"/>
      <c r="BPP114" s="31"/>
      <c r="BPQ114" s="31"/>
      <c r="BPR114" s="31"/>
      <c r="BPS114" s="31"/>
      <c r="BPT114" s="31"/>
      <c r="BPU114" s="31"/>
      <c r="BPV114" s="31"/>
      <c r="BPW114" s="31"/>
      <c r="BPX114" s="31"/>
      <c r="BPY114" s="31"/>
      <c r="BPZ114" s="31"/>
      <c r="BQA114" s="31"/>
      <c r="BQB114" s="31"/>
      <c r="BQC114" s="31"/>
      <c r="BQD114" s="31"/>
      <c r="BQE114" s="31"/>
      <c r="BQF114" s="31"/>
      <c r="BQG114" s="31"/>
      <c r="BQH114" s="31"/>
      <c r="BQI114" s="31"/>
      <c r="BQJ114" s="31"/>
      <c r="BQK114" s="31"/>
      <c r="BQL114" s="31"/>
      <c r="BQM114" s="31"/>
      <c r="BQN114" s="31"/>
      <c r="BQO114" s="31"/>
      <c r="BQP114" s="31"/>
      <c r="BQQ114" s="31"/>
      <c r="BQR114" s="31"/>
      <c r="BQS114" s="31"/>
      <c r="BQT114" s="31"/>
      <c r="BQU114" s="31"/>
      <c r="BQV114" s="31"/>
      <c r="BQW114" s="31"/>
      <c r="BQX114" s="31"/>
      <c r="BQY114" s="31"/>
      <c r="BQZ114" s="31"/>
      <c r="BRA114" s="31"/>
      <c r="BRB114" s="31"/>
      <c r="BRC114" s="31"/>
      <c r="BRD114" s="31"/>
      <c r="BRE114" s="31"/>
      <c r="BRF114" s="31"/>
      <c r="BRG114" s="31"/>
      <c r="BRH114" s="31"/>
      <c r="BRI114" s="31"/>
      <c r="BRJ114" s="31"/>
      <c r="BRK114" s="31"/>
      <c r="BRL114" s="31"/>
      <c r="BRM114" s="31"/>
      <c r="BRN114" s="31"/>
      <c r="BRO114" s="31"/>
      <c r="BRP114" s="31"/>
      <c r="BRQ114" s="31"/>
      <c r="BRR114" s="31"/>
      <c r="BRS114" s="31"/>
      <c r="BRT114" s="31"/>
      <c r="BRU114" s="31"/>
      <c r="BRV114" s="31"/>
      <c r="BRW114" s="31"/>
      <c r="BRX114" s="31"/>
      <c r="BRY114" s="31"/>
      <c r="BRZ114" s="31"/>
      <c r="BSA114" s="31"/>
      <c r="BSB114" s="31"/>
      <c r="BSC114" s="31"/>
      <c r="BSD114" s="31"/>
      <c r="BSE114" s="31"/>
      <c r="BSF114" s="31"/>
      <c r="BSG114" s="31"/>
      <c r="BSH114" s="31"/>
      <c r="BSI114" s="31"/>
      <c r="BSJ114" s="31"/>
      <c r="BSK114" s="31"/>
      <c r="BSL114" s="31"/>
      <c r="BSM114" s="31"/>
      <c r="BSN114" s="31"/>
      <c r="BSO114" s="31"/>
      <c r="BSP114" s="31"/>
      <c r="BSQ114" s="31"/>
      <c r="BSR114" s="31"/>
      <c r="BSS114" s="31"/>
      <c r="BST114" s="31"/>
      <c r="BSU114" s="31"/>
      <c r="BSV114" s="31"/>
      <c r="BSW114" s="31"/>
      <c r="BSX114" s="31"/>
      <c r="BSY114" s="31"/>
      <c r="BSZ114" s="31"/>
      <c r="BTA114" s="31"/>
      <c r="BTB114" s="31"/>
      <c r="BTC114" s="31"/>
      <c r="BTD114" s="31"/>
      <c r="BTE114" s="31"/>
      <c r="BTF114" s="31"/>
      <c r="BTG114" s="31"/>
      <c r="BTH114" s="31"/>
      <c r="BTI114" s="31"/>
      <c r="BTJ114" s="31"/>
      <c r="BTK114" s="31"/>
      <c r="BTL114" s="31"/>
      <c r="BTM114" s="31"/>
      <c r="BTN114" s="31"/>
      <c r="BTO114" s="31"/>
      <c r="BTP114" s="31"/>
      <c r="BTQ114" s="31"/>
      <c r="BTR114" s="31"/>
      <c r="BTS114" s="31"/>
      <c r="BTT114" s="31"/>
      <c r="BTU114" s="31"/>
      <c r="BTV114" s="31"/>
      <c r="BTW114" s="31"/>
      <c r="BTX114" s="31"/>
      <c r="BTY114" s="31"/>
      <c r="BTZ114" s="31"/>
      <c r="BUA114" s="31"/>
      <c r="BUB114" s="31"/>
      <c r="BUC114" s="31"/>
      <c r="BUD114" s="31"/>
      <c r="BUE114" s="31"/>
      <c r="BUF114" s="31"/>
      <c r="BUG114" s="31"/>
      <c r="BUH114" s="31"/>
      <c r="BUI114" s="31"/>
      <c r="BUJ114" s="31"/>
      <c r="BUK114" s="31"/>
      <c r="BUL114" s="31"/>
      <c r="BUM114" s="31"/>
      <c r="BUN114" s="31"/>
      <c r="BUO114" s="31"/>
      <c r="BUP114" s="31"/>
      <c r="BUQ114" s="31"/>
      <c r="BUR114" s="31"/>
      <c r="BUS114" s="31"/>
      <c r="BUT114" s="31"/>
      <c r="BUU114" s="31"/>
      <c r="BUV114" s="31"/>
      <c r="BUW114" s="31"/>
      <c r="BUX114" s="31"/>
      <c r="BUY114" s="31"/>
      <c r="BUZ114" s="31"/>
      <c r="BVA114" s="31"/>
      <c r="BVB114" s="31"/>
      <c r="BVC114" s="31"/>
      <c r="BVD114" s="31"/>
      <c r="BVE114" s="31"/>
      <c r="BVF114" s="31"/>
      <c r="BVG114" s="31"/>
      <c r="BVH114" s="31"/>
      <c r="BVI114" s="31"/>
      <c r="BVJ114" s="31"/>
      <c r="BVK114" s="31"/>
      <c r="BVL114" s="31"/>
      <c r="BVM114" s="31"/>
      <c r="BVN114" s="31"/>
      <c r="BVO114" s="31"/>
      <c r="BVP114" s="31"/>
      <c r="BVQ114" s="31"/>
      <c r="BVR114" s="31"/>
      <c r="BVS114" s="31"/>
      <c r="BVT114" s="31"/>
      <c r="BVU114" s="31"/>
      <c r="BVV114" s="31"/>
      <c r="BVW114" s="31"/>
      <c r="BVX114" s="31"/>
      <c r="BVY114" s="31"/>
      <c r="BVZ114" s="31"/>
      <c r="BWA114" s="31"/>
      <c r="BWB114" s="31"/>
      <c r="BWC114" s="31"/>
      <c r="BWD114" s="31"/>
      <c r="BWE114" s="31"/>
      <c r="BWF114" s="31"/>
      <c r="BWG114" s="31"/>
      <c r="BWH114" s="31"/>
      <c r="BWI114" s="31"/>
      <c r="BWJ114" s="31"/>
      <c r="BWK114" s="31"/>
      <c r="BWL114" s="31"/>
      <c r="BWM114" s="31"/>
      <c r="BWN114" s="31"/>
      <c r="BWO114" s="31"/>
      <c r="BWP114" s="31"/>
      <c r="BWQ114" s="31"/>
      <c r="BWR114" s="31"/>
      <c r="BWS114" s="31"/>
      <c r="BWT114" s="31"/>
      <c r="BWU114" s="31"/>
      <c r="BWV114" s="31"/>
      <c r="BWW114" s="31"/>
      <c r="BWX114" s="31"/>
      <c r="BWY114" s="31"/>
      <c r="BWZ114" s="31"/>
      <c r="BXA114" s="31"/>
      <c r="BXB114" s="31"/>
      <c r="BXC114" s="31"/>
      <c r="BXD114" s="31"/>
      <c r="BXE114" s="31"/>
      <c r="BXF114" s="31"/>
      <c r="BXG114" s="31"/>
      <c r="BXH114" s="31"/>
      <c r="BXI114" s="31"/>
      <c r="BXJ114" s="31"/>
      <c r="BXK114" s="31"/>
      <c r="BXL114" s="31"/>
      <c r="BXM114" s="31"/>
      <c r="BXN114" s="31"/>
      <c r="BXO114" s="31"/>
      <c r="BXP114" s="31"/>
      <c r="BXQ114" s="31"/>
      <c r="BXR114" s="31"/>
      <c r="BXS114" s="31"/>
      <c r="BXT114" s="31"/>
      <c r="BXU114" s="31"/>
      <c r="BXV114" s="31"/>
      <c r="BXW114" s="31"/>
      <c r="BXX114" s="31"/>
      <c r="BXY114" s="31"/>
      <c r="BXZ114" s="31"/>
      <c r="BYA114" s="31"/>
      <c r="BYB114" s="31"/>
      <c r="BYC114" s="31"/>
      <c r="BYD114" s="31"/>
      <c r="BYE114" s="31"/>
      <c r="BYF114" s="31"/>
      <c r="BYG114" s="31"/>
      <c r="BYH114" s="31"/>
      <c r="BYI114" s="31"/>
      <c r="BYJ114" s="31"/>
      <c r="BYK114" s="31"/>
      <c r="BYL114" s="31"/>
      <c r="BYM114" s="31"/>
      <c r="BYN114" s="31"/>
      <c r="BYO114" s="31"/>
      <c r="BYP114" s="31"/>
      <c r="BYQ114" s="31"/>
      <c r="BYR114" s="31"/>
      <c r="BYS114" s="31"/>
      <c r="BYT114" s="31"/>
      <c r="BYU114" s="31"/>
      <c r="BYV114" s="31"/>
      <c r="BYW114" s="31"/>
      <c r="BYX114" s="31"/>
      <c r="BYY114" s="31"/>
      <c r="BYZ114" s="31"/>
      <c r="BZA114" s="31"/>
      <c r="BZB114" s="31"/>
      <c r="BZC114" s="31"/>
      <c r="BZD114" s="31"/>
      <c r="BZE114" s="31"/>
      <c r="BZF114" s="31"/>
      <c r="BZG114" s="31"/>
      <c r="BZH114" s="31"/>
      <c r="BZI114" s="31"/>
      <c r="BZJ114" s="31"/>
      <c r="BZK114" s="31"/>
      <c r="BZL114" s="31"/>
      <c r="BZM114" s="31"/>
      <c r="BZN114" s="31"/>
      <c r="BZO114" s="31"/>
      <c r="BZP114" s="31"/>
      <c r="BZQ114" s="31"/>
      <c r="BZR114" s="31"/>
      <c r="BZS114" s="31"/>
      <c r="BZT114" s="31"/>
      <c r="BZU114" s="31"/>
      <c r="BZV114" s="31"/>
      <c r="BZW114" s="31"/>
      <c r="BZX114" s="31"/>
      <c r="BZY114" s="31"/>
      <c r="BZZ114" s="31"/>
      <c r="CAA114" s="31"/>
      <c r="CAB114" s="31"/>
      <c r="CAC114" s="31"/>
      <c r="CAD114" s="31"/>
      <c r="CAE114" s="31"/>
      <c r="CAF114" s="31"/>
      <c r="CAG114" s="31"/>
      <c r="CAH114" s="31"/>
      <c r="CAI114" s="31"/>
      <c r="CAJ114" s="31"/>
      <c r="CAK114" s="31"/>
      <c r="CAL114" s="31"/>
      <c r="CAM114" s="31"/>
      <c r="CAN114" s="31"/>
      <c r="CAO114" s="31"/>
      <c r="CAP114" s="31"/>
      <c r="CAQ114" s="31"/>
      <c r="CAR114" s="31"/>
      <c r="CAS114" s="31"/>
      <c r="CAT114" s="31"/>
      <c r="CAU114" s="31"/>
      <c r="CAV114" s="31"/>
      <c r="CAW114" s="31"/>
      <c r="CAX114" s="31"/>
      <c r="CAY114" s="31"/>
      <c r="CAZ114" s="31"/>
      <c r="CBA114" s="31"/>
      <c r="CBB114" s="31"/>
      <c r="CBC114" s="31"/>
      <c r="CBD114" s="31"/>
      <c r="CBE114" s="31"/>
      <c r="CBF114" s="31"/>
      <c r="CBG114" s="31"/>
      <c r="CBH114" s="31"/>
      <c r="CBI114" s="31"/>
      <c r="CBJ114" s="31"/>
      <c r="CBK114" s="31"/>
      <c r="CBL114" s="31"/>
      <c r="CBM114" s="31"/>
      <c r="CBN114" s="31"/>
      <c r="CBO114" s="31"/>
      <c r="CBP114" s="31"/>
      <c r="CBQ114" s="31"/>
      <c r="CBR114" s="31"/>
      <c r="CBS114" s="31"/>
      <c r="CBT114" s="31"/>
      <c r="CBU114" s="31"/>
      <c r="CBV114" s="31"/>
      <c r="CBW114" s="31"/>
      <c r="CBX114" s="31"/>
      <c r="CBY114" s="31"/>
      <c r="CBZ114" s="31"/>
      <c r="CCA114" s="31"/>
      <c r="CCB114" s="31"/>
      <c r="CCC114" s="31"/>
      <c r="CCD114" s="31"/>
      <c r="CCE114" s="31"/>
      <c r="CCF114" s="31"/>
      <c r="CCG114" s="31"/>
      <c r="CCH114" s="31"/>
      <c r="CCI114" s="31"/>
      <c r="CCJ114" s="31"/>
      <c r="CCK114" s="31"/>
      <c r="CCL114" s="31"/>
      <c r="CCM114" s="31"/>
      <c r="CCN114" s="31"/>
      <c r="CCO114" s="31"/>
      <c r="CCP114" s="31"/>
      <c r="CCQ114" s="31"/>
      <c r="CCR114" s="31"/>
      <c r="CCS114" s="31"/>
      <c r="CCT114" s="31"/>
      <c r="CCU114" s="31"/>
      <c r="CCV114" s="31"/>
      <c r="CCW114" s="31"/>
      <c r="CCX114" s="31"/>
      <c r="CCY114" s="31"/>
      <c r="CCZ114" s="31"/>
      <c r="CDA114" s="31"/>
      <c r="CDB114" s="31"/>
      <c r="CDC114" s="31"/>
      <c r="CDD114" s="31"/>
      <c r="CDE114" s="31"/>
      <c r="CDF114" s="31"/>
      <c r="CDG114" s="31"/>
      <c r="CDH114" s="31"/>
      <c r="CDI114" s="31"/>
      <c r="CDJ114" s="31"/>
      <c r="CDK114" s="31"/>
      <c r="CDL114" s="31"/>
      <c r="CDM114" s="31"/>
      <c r="CDN114" s="31"/>
      <c r="CDO114" s="31"/>
      <c r="CDP114" s="31"/>
      <c r="CDQ114" s="31"/>
      <c r="CDR114" s="31"/>
      <c r="CDS114" s="31"/>
      <c r="CDT114" s="31"/>
      <c r="CDU114" s="31"/>
      <c r="CDV114" s="31"/>
      <c r="CDW114" s="31"/>
      <c r="CDX114" s="31"/>
      <c r="CDY114" s="31"/>
      <c r="CDZ114" s="31"/>
      <c r="CEA114" s="31"/>
      <c r="CEB114" s="31"/>
      <c r="CEC114" s="31"/>
      <c r="CED114" s="31"/>
      <c r="CEE114" s="31"/>
      <c r="CEF114" s="31"/>
      <c r="CEG114" s="31"/>
      <c r="CEH114" s="31"/>
      <c r="CEI114" s="31"/>
      <c r="CEJ114" s="31"/>
      <c r="CEK114" s="31"/>
      <c r="CEL114" s="31"/>
      <c r="CEM114" s="31"/>
      <c r="CEN114" s="31"/>
      <c r="CEO114" s="31"/>
      <c r="CEP114" s="31"/>
      <c r="CEQ114" s="31"/>
      <c r="CER114" s="31"/>
      <c r="CES114" s="31"/>
      <c r="CET114" s="31"/>
      <c r="CEU114" s="31"/>
      <c r="CEV114" s="31"/>
      <c r="CEW114" s="31"/>
      <c r="CEX114" s="31"/>
      <c r="CEY114" s="31"/>
      <c r="CEZ114" s="31"/>
      <c r="CFA114" s="31"/>
      <c r="CFB114" s="31"/>
      <c r="CFC114" s="31"/>
      <c r="CFD114" s="31"/>
      <c r="CFE114" s="31"/>
      <c r="CFF114" s="31"/>
      <c r="CFG114" s="31"/>
      <c r="CFH114" s="31"/>
      <c r="CFI114" s="31"/>
      <c r="CFJ114" s="31"/>
      <c r="CFK114" s="31"/>
      <c r="CFL114" s="31"/>
      <c r="CFM114" s="31"/>
      <c r="CFN114" s="31"/>
      <c r="CFO114" s="31"/>
      <c r="CFP114" s="31"/>
      <c r="CFQ114" s="31"/>
      <c r="CFR114" s="31"/>
      <c r="CFS114" s="31"/>
      <c r="CFT114" s="31"/>
      <c r="CFU114" s="31"/>
      <c r="CFV114" s="31"/>
      <c r="CFW114" s="31"/>
      <c r="CFX114" s="31"/>
      <c r="CFY114" s="31"/>
      <c r="CFZ114" s="31"/>
      <c r="CGA114" s="31"/>
      <c r="CGB114" s="31"/>
      <c r="CGC114" s="31"/>
      <c r="CGD114" s="31"/>
      <c r="CGE114" s="31"/>
      <c r="CGF114" s="31"/>
      <c r="CGG114" s="31"/>
      <c r="CGH114" s="31"/>
      <c r="CGI114" s="31"/>
      <c r="CGJ114" s="31"/>
      <c r="CGK114" s="31"/>
      <c r="CGL114" s="31"/>
      <c r="CGM114" s="31"/>
      <c r="CGN114" s="31"/>
      <c r="CGO114" s="31"/>
      <c r="CGP114" s="31"/>
      <c r="CGQ114" s="31"/>
      <c r="CGR114" s="31"/>
      <c r="CGS114" s="31"/>
      <c r="CGT114" s="31"/>
      <c r="CGU114" s="31"/>
      <c r="CGV114" s="31"/>
      <c r="CGW114" s="31"/>
      <c r="CGX114" s="31"/>
      <c r="CGY114" s="31"/>
      <c r="CGZ114" s="31"/>
      <c r="CHA114" s="31"/>
      <c r="CHB114" s="31"/>
      <c r="CHC114" s="31"/>
      <c r="CHD114" s="31"/>
      <c r="CHE114" s="31"/>
      <c r="CHF114" s="31"/>
      <c r="CHG114" s="31"/>
      <c r="CHH114" s="31"/>
      <c r="CHI114" s="31"/>
      <c r="CHJ114" s="31"/>
      <c r="CHK114" s="31"/>
      <c r="CHL114" s="31"/>
      <c r="CHM114" s="31"/>
      <c r="CHN114" s="31"/>
      <c r="CHO114" s="31"/>
      <c r="CHP114" s="31"/>
      <c r="CHQ114" s="31"/>
      <c r="CHR114" s="31"/>
      <c r="CHS114" s="31"/>
      <c r="CHT114" s="31"/>
      <c r="CHU114" s="31"/>
      <c r="CHV114" s="31"/>
      <c r="CHW114" s="31"/>
      <c r="CHX114" s="31"/>
      <c r="CHY114" s="31"/>
      <c r="CHZ114" s="31"/>
      <c r="CIA114" s="31"/>
      <c r="CIB114" s="31"/>
      <c r="CIC114" s="31"/>
      <c r="CID114" s="31"/>
      <c r="CIE114" s="31"/>
      <c r="CIF114" s="31"/>
      <c r="CIG114" s="31"/>
      <c r="CIH114" s="31"/>
      <c r="CII114" s="31"/>
      <c r="CIJ114" s="31"/>
      <c r="CIK114" s="31"/>
      <c r="CIL114" s="31"/>
      <c r="CIM114" s="31"/>
      <c r="CIN114" s="31"/>
      <c r="CIO114" s="31"/>
      <c r="CIP114" s="31"/>
      <c r="CIQ114" s="31"/>
      <c r="CIR114" s="31"/>
      <c r="CIS114" s="31"/>
      <c r="CIT114" s="31"/>
      <c r="CIU114" s="31"/>
      <c r="CIV114" s="31"/>
      <c r="CIW114" s="31"/>
      <c r="CIX114" s="31"/>
      <c r="CIY114" s="31"/>
      <c r="CIZ114" s="31"/>
      <c r="CJA114" s="31"/>
      <c r="CJB114" s="31"/>
      <c r="CJC114" s="31"/>
      <c r="CJD114" s="31"/>
      <c r="CJE114" s="31"/>
      <c r="CJF114" s="31"/>
      <c r="CJG114" s="31"/>
      <c r="CJH114" s="31"/>
      <c r="CJI114" s="31"/>
      <c r="CJJ114" s="31"/>
      <c r="CJK114" s="31"/>
      <c r="CJL114" s="31"/>
      <c r="CJM114" s="31"/>
      <c r="CJN114" s="31"/>
      <c r="CJO114" s="31"/>
      <c r="CJP114" s="31"/>
      <c r="CJQ114" s="31"/>
      <c r="CJR114" s="31"/>
      <c r="CJS114" s="31"/>
      <c r="CJT114" s="31"/>
      <c r="CJU114" s="31"/>
      <c r="CJV114" s="31"/>
      <c r="CJW114" s="31"/>
      <c r="CJX114" s="31"/>
      <c r="CJY114" s="31"/>
      <c r="CJZ114" s="31"/>
      <c r="CKA114" s="31"/>
      <c r="CKB114" s="31"/>
      <c r="CKC114" s="31"/>
      <c r="CKD114" s="31"/>
      <c r="CKE114" s="31"/>
      <c r="CKF114" s="31"/>
      <c r="CKG114" s="31"/>
      <c r="CKH114" s="31"/>
      <c r="CKI114" s="31"/>
      <c r="CKJ114" s="31"/>
      <c r="CKK114" s="31"/>
      <c r="CKL114" s="31"/>
      <c r="CKM114" s="31"/>
      <c r="CKN114" s="31"/>
      <c r="CKO114" s="31"/>
      <c r="CKP114" s="31"/>
      <c r="CKQ114" s="31"/>
      <c r="CKR114" s="31"/>
      <c r="CKS114" s="31"/>
      <c r="CKT114" s="31"/>
      <c r="CKU114" s="31"/>
      <c r="CKV114" s="31"/>
      <c r="CKW114" s="31"/>
      <c r="CKX114" s="31"/>
      <c r="CKY114" s="31"/>
      <c r="CKZ114" s="31"/>
      <c r="CLA114" s="31"/>
      <c r="CLB114" s="31"/>
      <c r="CLC114" s="31"/>
      <c r="CLD114" s="31"/>
      <c r="CLE114" s="31"/>
      <c r="CLF114" s="31"/>
      <c r="CLG114" s="31"/>
      <c r="CLH114" s="31"/>
      <c r="CLI114" s="31"/>
      <c r="CLJ114" s="31"/>
      <c r="CLK114" s="31"/>
      <c r="CLL114" s="31"/>
      <c r="CLM114" s="31"/>
      <c r="CLN114" s="31"/>
      <c r="CLO114" s="31"/>
      <c r="CLP114" s="31"/>
      <c r="CLQ114" s="31"/>
      <c r="CLR114" s="31"/>
      <c r="CLS114" s="31"/>
      <c r="CLT114" s="31"/>
      <c r="CLU114" s="31"/>
      <c r="CLV114" s="31"/>
      <c r="CLW114" s="31"/>
      <c r="CLX114" s="31"/>
      <c r="CLY114" s="31"/>
      <c r="CLZ114" s="31"/>
      <c r="CMA114" s="31"/>
      <c r="CMB114" s="31"/>
      <c r="CMC114" s="31"/>
      <c r="CMD114" s="31"/>
      <c r="CME114" s="31"/>
      <c r="CMF114" s="31"/>
      <c r="CMG114" s="31"/>
      <c r="CMH114" s="31"/>
      <c r="CMI114" s="31"/>
      <c r="CMJ114" s="31"/>
      <c r="CMK114" s="31"/>
      <c r="CML114" s="31"/>
      <c r="CMM114" s="31"/>
      <c r="CMN114" s="31"/>
      <c r="CMO114" s="31"/>
      <c r="CMP114" s="31"/>
      <c r="CMQ114" s="31"/>
      <c r="CMR114" s="31"/>
      <c r="CMS114" s="31"/>
      <c r="CMT114" s="31"/>
      <c r="CMU114" s="31"/>
      <c r="CMV114" s="31"/>
      <c r="CMW114" s="31"/>
      <c r="CMX114" s="31"/>
      <c r="CMY114" s="31"/>
      <c r="CMZ114" s="31"/>
      <c r="CNA114" s="31"/>
      <c r="CNB114" s="31"/>
      <c r="CNC114" s="31"/>
      <c r="CND114" s="31"/>
      <c r="CNE114" s="31"/>
      <c r="CNF114" s="31"/>
      <c r="CNG114" s="31"/>
      <c r="CNH114" s="31"/>
      <c r="CNI114" s="31"/>
      <c r="CNJ114" s="31"/>
      <c r="CNK114" s="31"/>
      <c r="CNL114" s="31"/>
      <c r="CNM114" s="31"/>
      <c r="CNN114" s="31"/>
      <c r="CNO114" s="31"/>
      <c r="CNP114" s="31"/>
      <c r="CNQ114" s="31"/>
      <c r="CNR114" s="31"/>
      <c r="CNS114" s="31"/>
      <c r="CNT114" s="31"/>
      <c r="CNU114" s="31"/>
      <c r="CNV114" s="31"/>
      <c r="CNW114" s="31"/>
      <c r="CNX114" s="31"/>
      <c r="CNY114" s="31"/>
      <c r="CNZ114" s="31"/>
      <c r="COA114" s="31"/>
      <c r="COB114" s="31"/>
      <c r="COC114" s="31"/>
      <c r="COD114" s="31"/>
      <c r="COE114" s="31"/>
      <c r="COF114" s="31"/>
      <c r="COG114" s="31"/>
      <c r="COH114" s="31"/>
      <c r="COI114" s="31"/>
      <c r="COJ114" s="31"/>
      <c r="COK114" s="31"/>
      <c r="COL114" s="31"/>
      <c r="COM114" s="31"/>
      <c r="CON114" s="31"/>
      <c r="COO114" s="31"/>
      <c r="COP114" s="31"/>
      <c r="COQ114" s="31"/>
      <c r="COR114" s="31"/>
      <c r="COS114" s="31"/>
      <c r="COT114" s="31"/>
      <c r="COU114" s="31"/>
      <c r="COV114" s="31"/>
      <c r="COW114" s="31"/>
      <c r="COX114" s="31"/>
      <c r="COY114" s="31"/>
      <c r="COZ114" s="31"/>
      <c r="CPA114" s="31"/>
      <c r="CPB114" s="31"/>
      <c r="CPC114" s="31"/>
      <c r="CPD114" s="31"/>
      <c r="CPE114" s="31"/>
      <c r="CPF114" s="31"/>
      <c r="CPG114" s="31"/>
      <c r="CPH114" s="31"/>
      <c r="CPI114" s="31"/>
      <c r="CPJ114" s="31"/>
      <c r="CPK114" s="31"/>
      <c r="CPL114" s="31"/>
      <c r="CPM114" s="31"/>
      <c r="CPN114" s="31"/>
      <c r="CPO114" s="31"/>
      <c r="CPP114" s="31"/>
      <c r="CPQ114" s="31"/>
      <c r="CPR114" s="31"/>
      <c r="CPS114" s="31"/>
      <c r="CPT114" s="31"/>
      <c r="CPU114" s="31"/>
      <c r="CPV114" s="31"/>
      <c r="CPW114" s="31"/>
      <c r="CPX114" s="31"/>
      <c r="CPY114" s="31"/>
      <c r="CPZ114" s="31"/>
      <c r="CQA114" s="31"/>
      <c r="CQB114" s="31"/>
      <c r="CQC114" s="31"/>
      <c r="CQD114" s="31"/>
      <c r="CQE114" s="31"/>
      <c r="CQF114" s="31"/>
      <c r="CQG114" s="31"/>
      <c r="CQH114" s="31"/>
      <c r="CQI114" s="31"/>
      <c r="CQJ114" s="31"/>
      <c r="CQK114" s="31"/>
      <c r="CQL114" s="31"/>
      <c r="CQM114" s="31"/>
      <c r="CQN114" s="31"/>
      <c r="CQO114" s="31"/>
      <c r="CQP114" s="31"/>
      <c r="CQQ114" s="31"/>
      <c r="CQR114" s="31"/>
      <c r="CQS114" s="31"/>
      <c r="CQT114" s="31"/>
      <c r="CQU114" s="31"/>
      <c r="CQV114" s="31"/>
      <c r="CQW114" s="31"/>
      <c r="CQX114" s="31"/>
      <c r="CQY114" s="31"/>
      <c r="CQZ114" s="31"/>
      <c r="CRA114" s="31"/>
      <c r="CRB114" s="31"/>
      <c r="CRC114" s="31"/>
      <c r="CRD114" s="31"/>
      <c r="CRE114" s="31"/>
      <c r="CRF114" s="31"/>
      <c r="CRG114" s="31"/>
      <c r="CRH114" s="31"/>
      <c r="CRI114" s="31"/>
      <c r="CRJ114" s="31"/>
      <c r="CRK114" s="31"/>
      <c r="CRL114" s="31"/>
      <c r="CRM114" s="31"/>
      <c r="CRN114" s="31"/>
      <c r="CRO114" s="31"/>
      <c r="CRP114" s="31"/>
      <c r="CRQ114" s="31"/>
      <c r="CRR114" s="31"/>
      <c r="CRS114" s="31"/>
      <c r="CRT114" s="31"/>
      <c r="CRU114" s="31"/>
      <c r="CRV114" s="31"/>
      <c r="CRW114" s="31"/>
      <c r="CRX114" s="31"/>
      <c r="CRY114" s="31"/>
      <c r="CRZ114" s="31"/>
      <c r="CSA114" s="31"/>
      <c r="CSB114" s="31"/>
      <c r="CSC114" s="31"/>
      <c r="CSD114" s="31"/>
      <c r="CSE114" s="31"/>
      <c r="CSF114" s="31"/>
      <c r="CSG114" s="31"/>
      <c r="CSH114" s="31"/>
      <c r="CSI114" s="31"/>
      <c r="CSJ114" s="31"/>
      <c r="CSK114" s="31"/>
      <c r="CSL114" s="31"/>
      <c r="CSM114" s="31"/>
      <c r="CSN114" s="31"/>
      <c r="CSO114" s="31"/>
      <c r="CSP114" s="31"/>
      <c r="CSQ114" s="31"/>
      <c r="CSR114" s="31"/>
      <c r="CSS114" s="31"/>
      <c r="CST114" s="31"/>
      <c r="CSU114" s="31"/>
      <c r="CSV114" s="31"/>
      <c r="CSW114" s="31"/>
      <c r="CSX114" s="31"/>
      <c r="CSY114" s="31"/>
      <c r="CSZ114" s="31"/>
      <c r="CTA114" s="31"/>
      <c r="CTB114" s="31"/>
      <c r="CTC114" s="31"/>
      <c r="CTD114" s="31"/>
      <c r="CTE114" s="31"/>
      <c r="CTF114" s="31"/>
      <c r="CTG114" s="31"/>
      <c r="CTH114" s="31"/>
      <c r="CTI114" s="31"/>
      <c r="CTJ114" s="31"/>
      <c r="CTK114" s="31"/>
      <c r="CTL114" s="31"/>
      <c r="CTM114" s="31"/>
      <c r="CTN114" s="31"/>
      <c r="CTO114" s="31"/>
      <c r="CTP114" s="31"/>
      <c r="CTQ114" s="31"/>
      <c r="CTR114" s="31"/>
      <c r="CTS114" s="31"/>
      <c r="CTT114" s="31"/>
      <c r="CTU114" s="31"/>
      <c r="CTV114" s="31"/>
      <c r="CTW114" s="31"/>
      <c r="CTX114" s="31"/>
      <c r="CTY114" s="31"/>
      <c r="CTZ114" s="31"/>
      <c r="CUA114" s="31"/>
      <c r="CUB114" s="31"/>
      <c r="CUC114" s="31"/>
      <c r="CUD114" s="31"/>
      <c r="CUE114" s="31"/>
      <c r="CUF114" s="31"/>
      <c r="CUG114" s="31"/>
      <c r="CUH114" s="31"/>
      <c r="CUI114" s="31"/>
      <c r="CUJ114" s="31"/>
      <c r="CUK114" s="31"/>
      <c r="CUL114" s="31"/>
      <c r="CUM114" s="31"/>
      <c r="CUN114" s="31"/>
      <c r="CUO114" s="31"/>
      <c r="CUP114" s="31"/>
      <c r="CUQ114" s="31"/>
      <c r="CUR114" s="31"/>
      <c r="CUS114" s="31"/>
      <c r="CUT114" s="31"/>
      <c r="CUU114" s="31"/>
      <c r="CUV114" s="31"/>
      <c r="CUW114" s="31"/>
      <c r="CUX114" s="31"/>
      <c r="CUY114" s="31"/>
      <c r="CUZ114" s="31"/>
      <c r="CVA114" s="31"/>
      <c r="CVB114" s="31"/>
      <c r="CVC114" s="31"/>
      <c r="CVD114" s="31"/>
      <c r="CVE114" s="31"/>
      <c r="CVF114" s="31"/>
      <c r="CVG114" s="31"/>
      <c r="CVH114" s="31"/>
      <c r="CVI114" s="31"/>
      <c r="CVJ114" s="31"/>
      <c r="CVK114" s="31"/>
      <c r="CVL114" s="31"/>
      <c r="CVM114" s="31"/>
      <c r="CVN114" s="31"/>
      <c r="CVO114" s="31"/>
      <c r="CVP114" s="31"/>
      <c r="CVQ114" s="31"/>
      <c r="CVR114" s="31"/>
      <c r="CVS114" s="31"/>
      <c r="CVT114" s="31"/>
      <c r="CVU114" s="31"/>
      <c r="CVV114" s="31"/>
      <c r="CVW114" s="31"/>
      <c r="CVX114" s="31"/>
      <c r="CVY114" s="31"/>
      <c r="CVZ114" s="31"/>
      <c r="CWA114" s="31"/>
      <c r="CWB114" s="31"/>
      <c r="CWC114" s="31"/>
      <c r="CWD114" s="31"/>
      <c r="CWE114" s="31"/>
      <c r="CWF114" s="31"/>
      <c r="CWG114" s="31"/>
      <c r="CWH114" s="31"/>
      <c r="CWI114" s="31"/>
      <c r="CWJ114" s="31"/>
      <c r="CWK114" s="31"/>
      <c r="CWL114" s="31"/>
      <c r="CWM114" s="31"/>
      <c r="CWN114" s="31"/>
      <c r="CWO114" s="31"/>
      <c r="CWP114" s="31"/>
      <c r="CWQ114" s="31"/>
      <c r="CWR114" s="31"/>
      <c r="CWS114" s="31"/>
      <c r="CWT114" s="31"/>
      <c r="CWU114" s="31"/>
      <c r="CWV114" s="31"/>
      <c r="CWW114" s="31"/>
      <c r="CWX114" s="31"/>
      <c r="CWY114" s="31"/>
      <c r="CWZ114" s="31"/>
      <c r="CXA114" s="31"/>
      <c r="CXB114" s="31"/>
      <c r="CXC114" s="31"/>
      <c r="CXD114" s="31"/>
      <c r="CXE114" s="31"/>
      <c r="CXF114" s="31"/>
      <c r="CXG114" s="31"/>
      <c r="CXH114" s="31"/>
      <c r="CXI114" s="31"/>
      <c r="CXJ114" s="31"/>
      <c r="CXK114" s="31"/>
      <c r="CXL114" s="31"/>
      <c r="CXM114" s="31"/>
      <c r="CXN114" s="31"/>
      <c r="CXO114" s="31"/>
      <c r="CXP114" s="31"/>
      <c r="CXQ114" s="31"/>
      <c r="CXR114" s="31"/>
      <c r="CXS114" s="31"/>
      <c r="CXT114" s="31"/>
      <c r="CXU114" s="31"/>
      <c r="CXV114" s="31"/>
      <c r="CXW114" s="31"/>
      <c r="CXX114" s="31"/>
      <c r="CXY114" s="31"/>
      <c r="CXZ114" s="31"/>
      <c r="CYA114" s="31"/>
      <c r="CYB114" s="31"/>
      <c r="CYC114" s="31"/>
      <c r="CYD114" s="31"/>
      <c r="CYE114" s="31"/>
      <c r="CYF114" s="31"/>
      <c r="CYG114" s="31"/>
      <c r="CYH114" s="31"/>
      <c r="CYI114" s="31"/>
      <c r="CYJ114" s="31"/>
      <c r="CYK114" s="31"/>
      <c r="CYL114" s="31"/>
      <c r="CYM114" s="31"/>
      <c r="CYN114" s="31"/>
      <c r="CYO114" s="31"/>
      <c r="CYP114" s="31"/>
      <c r="CYQ114" s="31"/>
      <c r="CYR114" s="31"/>
      <c r="CYS114" s="31"/>
      <c r="CYT114" s="31"/>
      <c r="CYU114" s="31"/>
      <c r="CYV114" s="31"/>
      <c r="CYW114" s="31"/>
      <c r="CYX114" s="31"/>
      <c r="CYY114" s="31"/>
      <c r="CYZ114" s="31"/>
      <c r="CZA114" s="31"/>
      <c r="CZB114" s="31"/>
      <c r="CZC114" s="31"/>
      <c r="CZD114" s="31"/>
      <c r="CZE114" s="31"/>
      <c r="CZF114" s="31"/>
      <c r="CZG114" s="31"/>
      <c r="CZH114" s="31"/>
      <c r="CZI114" s="31"/>
      <c r="CZJ114" s="31"/>
      <c r="CZK114" s="31"/>
      <c r="CZL114" s="31"/>
      <c r="CZM114" s="31"/>
      <c r="CZN114" s="31"/>
      <c r="CZO114" s="31"/>
      <c r="CZP114" s="31"/>
      <c r="CZQ114" s="31"/>
      <c r="CZR114" s="31"/>
      <c r="CZS114" s="31"/>
      <c r="CZT114" s="31"/>
      <c r="CZU114" s="31"/>
      <c r="CZV114" s="31"/>
      <c r="CZW114" s="31"/>
      <c r="CZX114" s="31"/>
      <c r="CZY114" s="31"/>
      <c r="CZZ114" s="31"/>
      <c r="DAA114" s="31"/>
      <c r="DAB114" s="31"/>
      <c r="DAC114" s="31"/>
      <c r="DAD114" s="31"/>
      <c r="DAE114" s="31"/>
      <c r="DAF114" s="31"/>
      <c r="DAG114" s="31"/>
      <c r="DAH114" s="31"/>
      <c r="DAI114" s="31"/>
      <c r="DAJ114" s="31"/>
      <c r="DAK114" s="31"/>
      <c r="DAL114" s="31"/>
      <c r="DAM114" s="31"/>
      <c r="DAN114" s="31"/>
      <c r="DAO114" s="31"/>
      <c r="DAP114" s="31"/>
      <c r="DAQ114" s="31"/>
      <c r="DAR114" s="31"/>
      <c r="DAS114" s="31"/>
      <c r="DAT114" s="31"/>
      <c r="DAU114" s="31"/>
      <c r="DAV114" s="31"/>
      <c r="DAW114" s="31"/>
      <c r="DAX114" s="31"/>
      <c r="DAY114" s="31"/>
      <c r="DAZ114" s="31"/>
      <c r="DBA114" s="31"/>
      <c r="DBB114" s="31"/>
      <c r="DBC114" s="31"/>
      <c r="DBD114" s="31"/>
      <c r="DBE114" s="31"/>
      <c r="DBF114" s="31"/>
      <c r="DBG114" s="31"/>
      <c r="DBH114" s="31"/>
      <c r="DBI114" s="31"/>
      <c r="DBJ114" s="31"/>
      <c r="DBK114" s="31"/>
      <c r="DBL114" s="31"/>
      <c r="DBM114" s="31"/>
      <c r="DBN114" s="31"/>
      <c r="DBO114" s="31"/>
      <c r="DBP114" s="31"/>
      <c r="DBQ114" s="31"/>
      <c r="DBR114" s="31"/>
      <c r="DBS114" s="31"/>
      <c r="DBT114" s="31"/>
      <c r="DBU114" s="31"/>
      <c r="DBV114" s="31"/>
      <c r="DBW114" s="31"/>
      <c r="DBX114" s="31"/>
      <c r="DBY114" s="31"/>
      <c r="DBZ114" s="31"/>
      <c r="DCA114" s="31"/>
      <c r="DCB114" s="31"/>
      <c r="DCC114" s="31"/>
      <c r="DCD114" s="31"/>
      <c r="DCE114" s="31"/>
      <c r="DCF114" s="31"/>
      <c r="DCG114" s="31"/>
      <c r="DCH114" s="31"/>
      <c r="DCI114" s="31"/>
      <c r="DCJ114" s="31"/>
      <c r="DCK114" s="31"/>
      <c r="DCL114" s="31"/>
      <c r="DCM114" s="31"/>
      <c r="DCN114" s="31"/>
      <c r="DCO114" s="31"/>
      <c r="DCP114" s="31"/>
      <c r="DCQ114" s="31"/>
      <c r="DCR114" s="31"/>
      <c r="DCS114" s="31"/>
      <c r="DCT114" s="31"/>
      <c r="DCU114" s="31"/>
      <c r="DCV114" s="31"/>
      <c r="DCW114" s="31"/>
      <c r="DCX114" s="31"/>
      <c r="DCY114" s="31"/>
      <c r="DCZ114" s="31"/>
      <c r="DDA114" s="31"/>
      <c r="DDB114" s="31"/>
      <c r="DDC114" s="31"/>
      <c r="DDD114" s="31"/>
      <c r="DDE114" s="31"/>
      <c r="DDF114" s="31"/>
      <c r="DDG114" s="31"/>
      <c r="DDH114" s="31"/>
      <c r="DDI114" s="31"/>
      <c r="DDJ114" s="31"/>
      <c r="DDK114" s="31"/>
      <c r="DDL114" s="31"/>
      <c r="DDM114" s="31"/>
      <c r="DDN114" s="31"/>
      <c r="DDO114" s="31"/>
      <c r="DDP114" s="31"/>
      <c r="DDQ114" s="31"/>
      <c r="DDR114" s="31"/>
      <c r="DDS114" s="31"/>
      <c r="DDT114" s="31"/>
      <c r="DDU114" s="31"/>
      <c r="DDV114" s="31"/>
      <c r="DDW114" s="31"/>
      <c r="DDX114" s="31"/>
      <c r="DDY114" s="31"/>
      <c r="DDZ114" s="31"/>
      <c r="DEA114" s="31"/>
      <c r="DEB114" s="31"/>
      <c r="DEC114" s="31"/>
      <c r="DED114" s="31"/>
      <c r="DEE114" s="31"/>
      <c r="DEF114" s="31"/>
      <c r="DEG114" s="31"/>
      <c r="DEH114" s="31"/>
      <c r="DEI114" s="31"/>
      <c r="DEJ114" s="31"/>
      <c r="DEK114" s="31"/>
      <c r="DEL114" s="31"/>
      <c r="DEM114" s="31"/>
      <c r="DEN114" s="31"/>
      <c r="DEO114" s="31"/>
      <c r="DEP114" s="31"/>
      <c r="DEQ114" s="31"/>
      <c r="DER114" s="31"/>
      <c r="DES114" s="31"/>
      <c r="DET114" s="31"/>
      <c r="DEU114" s="31"/>
      <c r="DEV114" s="31"/>
      <c r="DEW114" s="31"/>
      <c r="DEX114" s="31"/>
      <c r="DEY114" s="31"/>
      <c r="DEZ114" s="31"/>
      <c r="DFA114" s="31"/>
      <c r="DFB114" s="31"/>
      <c r="DFC114" s="31"/>
      <c r="DFD114" s="31"/>
      <c r="DFE114" s="31"/>
      <c r="DFF114" s="31"/>
      <c r="DFG114" s="31"/>
      <c r="DFH114" s="31"/>
      <c r="DFI114" s="31"/>
      <c r="DFJ114" s="31"/>
      <c r="DFK114" s="31"/>
      <c r="DFL114" s="31"/>
      <c r="DFM114" s="31"/>
      <c r="DFN114" s="31"/>
      <c r="DFO114" s="31"/>
      <c r="DFP114" s="31"/>
      <c r="DFQ114" s="31"/>
      <c r="DFR114" s="31"/>
      <c r="DFS114" s="31"/>
      <c r="DFT114" s="31"/>
      <c r="DFU114" s="31"/>
      <c r="DFV114" s="31"/>
      <c r="DFW114" s="31"/>
      <c r="DFX114" s="31"/>
      <c r="DFY114" s="31"/>
      <c r="DFZ114" s="31"/>
      <c r="DGA114" s="31"/>
      <c r="DGB114" s="31"/>
      <c r="DGC114" s="31"/>
      <c r="DGD114" s="31"/>
      <c r="DGE114" s="31"/>
      <c r="DGF114" s="31"/>
      <c r="DGG114" s="31"/>
      <c r="DGH114" s="31"/>
      <c r="DGI114" s="31"/>
      <c r="DGJ114" s="31"/>
      <c r="DGK114" s="31"/>
      <c r="DGL114" s="31"/>
      <c r="DGM114" s="31"/>
      <c r="DGN114" s="31"/>
      <c r="DGO114" s="31"/>
      <c r="DGP114" s="31"/>
      <c r="DGQ114" s="31"/>
      <c r="DGR114" s="31"/>
      <c r="DGS114" s="31"/>
      <c r="DGT114" s="31"/>
      <c r="DGU114" s="31"/>
      <c r="DGV114" s="31"/>
      <c r="DGW114" s="31"/>
      <c r="DGX114" s="31"/>
      <c r="DGY114" s="31"/>
      <c r="DGZ114" s="31"/>
      <c r="DHA114" s="31"/>
      <c r="DHB114" s="31"/>
      <c r="DHC114" s="31"/>
      <c r="DHD114" s="31"/>
      <c r="DHE114" s="31"/>
      <c r="DHF114" s="31"/>
      <c r="DHG114" s="31"/>
      <c r="DHH114" s="31"/>
      <c r="DHI114" s="31"/>
      <c r="DHJ114" s="31"/>
      <c r="DHK114" s="31"/>
      <c r="DHL114" s="31"/>
      <c r="DHM114" s="31"/>
      <c r="DHN114" s="31"/>
      <c r="DHO114" s="31"/>
      <c r="DHP114" s="31"/>
      <c r="DHQ114" s="31"/>
      <c r="DHR114" s="31"/>
      <c r="DHS114" s="31"/>
      <c r="DHT114" s="31"/>
      <c r="DHU114" s="31"/>
      <c r="DHV114" s="31"/>
      <c r="DHW114" s="31"/>
      <c r="DHX114" s="31"/>
      <c r="DHY114" s="31"/>
      <c r="DHZ114" s="31"/>
      <c r="DIA114" s="31"/>
      <c r="DIB114" s="31"/>
      <c r="DIC114" s="31"/>
      <c r="DID114" s="31"/>
      <c r="DIE114" s="31"/>
      <c r="DIF114" s="31"/>
      <c r="DIG114" s="31"/>
      <c r="DIH114" s="31"/>
      <c r="DII114" s="31"/>
      <c r="DIJ114" s="31"/>
      <c r="DIK114" s="31"/>
      <c r="DIL114" s="31"/>
      <c r="DIM114" s="31"/>
      <c r="DIN114" s="31"/>
      <c r="DIO114" s="31"/>
      <c r="DIP114" s="31"/>
      <c r="DIQ114" s="31"/>
      <c r="DIR114" s="31"/>
      <c r="DIS114" s="31"/>
      <c r="DIT114" s="31"/>
      <c r="DIU114" s="31"/>
      <c r="DIV114" s="31"/>
      <c r="DIW114" s="31"/>
      <c r="DIX114" s="31"/>
      <c r="DIY114" s="31"/>
      <c r="DIZ114" s="31"/>
      <c r="DJA114" s="31"/>
      <c r="DJB114" s="31"/>
      <c r="DJC114" s="31"/>
      <c r="DJD114" s="31"/>
      <c r="DJE114" s="31"/>
      <c r="DJF114" s="31"/>
      <c r="DJG114" s="31"/>
      <c r="DJH114" s="31"/>
      <c r="DJI114" s="31"/>
      <c r="DJJ114" s="31"/>
      <c r="DJK114" s="31"/>
      <c r="DJL114" s="31"/>
      <c r="DJM114" s="31"/>
      <c r="DJN114" s="31"/>
      <c r="DJO114" s="31"/>
      <c r="DJP114" s="31"/>
      <c r="DJQ114" s="31"/>
      <c r="DJR114" s="31"/>
      <c r="DJS114" s="31"/>
      <c r="DJT114" s="31"/>
      <c r="DJU114" s="31"/>
      <c r="DJV114" s="31"/>
      <c r="DJW114" s="31"/>
      <c r="DJX114" s="31"/>
      <c r="DJY114" s="31"/>
      <c r="DJZ114" s="31"/>
      <c r="DKA114" s="31"/>
      <c r="DKB114" s="31"/>
      <c r="DKC114" s="31"/>
      <c r="DKD114" s="31"/>
      <c r="DKE114" s="31"/>
      <c r="DKF114" s="31"/>
      <c r="DKG114" s="31"/>
      <c r="DKH114" s="31"/>
      <c r="DKI114" s="31"/>
      <c r="DKJ114" s="31"/>
      <c r="DKK114" s="31"/>
      <c r="DKL114" s="31"/>
      <c r="DKM114" s="31"/>
      <c r="DKN114" s="31"/>
      <c r="DKO114" s="31"/>
      <c r="DKP114" s="31"/>
      <c r="DKQ114" s="31"/>
      <c r="DKR114" s="31"/>
      <c r="DKS114" s="31"/>
      <c r="DKT114" s="31"/>
      <c r="DKU114" s="31"/>
      <c r="DKV114" s="31"/>
      <c r="DKW114" s="31"/>
      <c r="DKX114" s="31"/>
      <c r="DKY114" s="31"/>
      <c r="DKZ114" s="31"/>
      <c r="DLA114" s="31"/>
      <c r="DLB114" s="31"/>
      <c r="DLC114" s="31"/>
      <c r="DLD114" s="31"/>
      <c r="DLE114" s="31"/>
      <c r="DLF114" s="31"/>
      <c r="DLG114" s="31"/>
      <c r="DLH114" s="31"/>
      <c r="DLI114" s="31"/>
      <c r="DLJ114" s="31"/>
      <c r="DLK114" s="31"/>
      <c r="DLL114" s="31"/>
      <c r="DLM114" s="31"/>
      <c r="DLN114" s="31"/>
      <c r="DLO114" s="31"/>
      <c r="DLP114" s="31"/>
      <c r="DLQ114" s="31"/>
      <c r="DLR114" s="31"/>
      <c r="DLS114" s="31"/>
      <c r="DLT114" s="31"/>
      <c r="DLU114" s="31"/>
      <c r="DLV114" s="31"/>
      <c r="DLW114" s="31"/>
      <c r="DLX114" s="31"/>
      <c r="DLY114" s="31"/>
      <c r="DLZ114" s="31"/>
      <c r="DMA114" s="31"/>
      <c r="DMB114" s="31"/>
      <c r="DMC114" s="31"/>
      <c r="DMD114" s="31"/>
      <c r="DME114" s="31"/>
      <c r="DMF114" s="31"/>
      <c r="DMG114" s="31"/>
      <c r="DMH114" s="31"/>
      <c r="DMI114" s="31"/>
      <c r="DMJ114" s="31"/>
      <c r="DMK114" s="31"/>
      <c r="DML114" s="31"/>
      <c r="DMM114" s="31"/>
      <c r="DMN114" s="31"/>
      <c r="DMO114" s="31"/>
      <c r="DMP114" s="31"/>
      <c r="DMQ114" s="31"/>
      <c r="DMR114" s="31"/>
      <c r="DMS114" s="31"/>
      <c r="DMT114" s="31"/>
      <c r="DMU114" s="31"/>
      <c r="DMV114" s="31"/>
      <c r="DMW114" s="31"/>
      <c r="DMX114" s="31"/>
      <c r="DMY114" s="31"/>
      <c r="DMZ114" s="31"/>
      <c r="DNA114" s="31"/>
      <c r="DNB114" s="31"/>
      <c r="DNC114" s="31"/>
      <c r="DND114" s="31"/>
      <c r="DNE114" s="31"/>
      <c r="DNF114" s="31"/>
      <c r="DNG114" s="31"/>
      <c r="DNH114" s="31"/>
      <c r="DNI114" s="31"/>
      <c r="DNJ114" s="31"/>
      <c r="DNK114" s="31"/>
      <c r="DNL114" s="31"/>
      <c r="DNM114" s="31"/>
      <c r="DNN114" s="31"/>
      <c r="DNO114" s="31"/>
      <c r="DNP114" s="31"/>
      <c r="DNQ114" s="31"/>
      <c r="DNR114" s="31"/>
      <c r="DNS114" s="31"/>
      <c r="DNT114" s="31"/>
      <c r="DNU114" s="31"/>
      <c r="DNV114" s="31"/>
      <c r="DNW114" s="31"/>
      <c r="DNX114" s="31"/>
      <c r="DNY114" s="31"/>
      <c r="DNZ114" s="31"/>
      <c r="DOA114" s="31"/>
      <c r="DOB114" s="31"/>
      <c r="DOC114" s="31"/>
      <c r="DOD114" s="31"/>
      <c r="DOE114" s="31"/>
      <c r="DOF114" s="31"/>
      <c r="DOG114" s="31"/>
      <c r="DOH114" s="31"/>
      <c r="DOI114" s="31"/>
      <c r="DOJ114" s="31"/>
      <c r="DOK114" s="31"/>
      <c r="DOL114" s="31"/>
      <c r="DOM114" s="31"/>
      <c r="DON114" s="31"/>
      <c r="DOO114" s="31"/>
      <c r="DOP114" s="31"/>
      <c r="DOQ114" s="31"/>
      <c r="DOR114" s="31"/>
      <c r="DOS114" s="31"/>
      <c r="DOT114" s="31"/>
      <c r="DOU114" s="31"/>
      <c r="DOV114" s="31"/>
      <c r="DOW114" s="31"/>
      <c r="DOX114" s="31"/>
      <c r="DOY114" s="31"/>
      <c r="DOZ114" s="31"/>
      <c r="DPA114" s="31"/>
      <c r="DPB114" s="31"/>
      <c r="DPC114" s="31"/>
      <c r="DPD114" s="31"/>
      <c r="DPE114" s="31"/>
      <c r="DPF114" s="31"/>
      <c r="DPG114" s="31"/>
      <c r="DPH114" s="31"/>
      <c r="DPI114" s="31"/>
      <c r="DPJ114" s="31"/>
      <c r="DPK114" s="31"/>
      <c r="DPL114" s="31"/>
      <c r="DPM114" s="31"/>
      <c r="DPN114" s="31"/>
      <c r="DPO114" s="31"/>
      <c r="DPP114" s="31"/>
      <c r="DPQ114" s="31"/>
      <c r="DPR114" s="31"/>
      <c r="DPS114" s="31"/>
      <c r="DPT114" s="31"/>
      <c r="DPU114" s="31"/>
      <c r="DPV114" s="31"/>
      <c r="DPW114" s="31"/>
      <c r="DPX114" s="31"/>
      <c r="DPY114" s="31"/>
      <c r="DPZ114" s="31"/>
      <c r="DQA114" s="31"/>
      <c r="DQB114" s="31"/>
      <c r="DQC114" s="31"/>
      <c r="DQD114" s="31"/>
      <c r="DQE114" s="31"/>
      <c r="DQF114" s="31"/>
      <c r="DQG114" s="31"/>
      <c r="DQH114" s="31"/>
      <c r="DQI114" s="31"/>
      <c r="DQJ114" s="31"/>
      <c r="DQK114" s="31"/>
      <c r="DQL114" s="31"/>
      <c r="DQM114" s="31"/>
      <c r="DQN114" s="31"/>
      <c r="DQO114" s="31"/>
      <c r="DQP114" s="31"/>
      <c r="DQQ114" s="31"/>
      <c r="DQR114" s="31"/>
      <c r="DQS114" s="31"/>
      <c r="DQT114" s="31"/>
      <c r="DQU114" s="31"/>
      <c r="DQV114" s="31"/>
      <c r="DQW114" s="31"/>
      <c r="DQX114" s="31"/>
      <c r="DQY114" s="31"/>
      <c r="DQZ114" s="31"/>
      <c r="DRA114" s="31"/>
      <c r="DRB114" s="31"/>
      <c r="DRC114" s="31"/>
      <c r="DRD114" s="31"/>
      <c r="DRE114" s="31"/>
      <c r="DRF114" s="31"/>
      <c r="DRG114" s="31"/>
      <c r="DRH114" s="31"/>
      <c r="DRI114" s="31"/>
      <c r="DRJ114" s="31"/>
      <c r="DRK114" s="31"/>
      <c r="DRL114" s="31"/>
      <c r="DRM114" s="31"/>
      <c r="DRN114" s="31"/>
      <c r="DRO114" s="31"/>
      <c r="DRP114" s="31"/>
      <c r="DRQ114" s="31"/>
      <c r="DRR114" s="31"/>
      <c r="DRS114" s="31"/>
      <c r="DRT114" s="31"/>
      <c r="DRU114" s="31"/>
      <c r="DRV114" s="31"/>
      <c r="DRW114" s="31"/>
      <c r="DRX114" s="31"/>
      <c r="DRY114" s="31"/>
      <c r="DRZ114" s="31"/>
      <c r="DSA114" s="31"/>
      <c r="DSB114" s="31"/>
      <c r="DSC114" s="31"/>
      <c r="DSD114" s="31"/>
      <c r="DSE114" s="31"/>
      <c r="DSF114" s="31"/>
      <c r="DSG114" s="31"/>
      <c r="DSH114" s="31"/>
      <c r="DSI114" s="31"/>
      <c r="DSJ114" s="31"/>
      <c r="DSK114" s="31"/>
      <c r="DSL114" s="31"/>
      <c r="DSM114" s="31"/>
      <c r="DSN114" s="31"/>
      <c r="DSO114" s="31"/>
      <c r="DSP114" s="31"/>
      <c r="DSQ114" s="31"/>
      <c r="DSR114" s="31"/>
      <c r="DSS114" s="31"/>
      <c r="DST114" s="31"/>
      <c r="DSU114" s="31"/>
      <c r="DSV114" s="31"/>
      <c r="DSW114" s="31"/>
      <c r="DSX114" s="31"/>
      <c r="DSY114" s="31"/>
      <c r="DSZ114" s="31"/>
      <c r="DTA114" s="31"/>
      <c r="DTB114" s="31"/>
      <c r="DTC114" s="31"/>
      <c r="DTD114" s="31"/>
      <c r="DTE114" s="31"/>
      <c r="DTF114" s="31"/>
      <c r="DTG114" s="31"/>
      <c r="DTH114" s="31"/>
      <c r="DTI114" s="31"/>
      <c r="DTJ114" s="31"/>
      <c r="DTK114" s="31"/>
      <c r="DTL114" s="31"/>
      <c r="DTM114" s="31"/>
      <c r="DTN114" s="31"/>
      <c r="DTO114" s="31"/>
      <c r="DTP114" s="31"/>
      <c r="DTQ114" s="31"/>
      <c r="DTR114" s="31"/>
      <c r="DTS114" s="31"/>
      <c r="DTT114" s="31"/>
      <c r="DTU114" s="31"/>
      <c r="DTV114" s="31"/>
      <c r="DTW114" s="31"/>
      <c r="DTX114" s="31"/>
      <c r="DTY114" s="31"/>
      <c r="DTZ114" s="31"/>
      <c r="DUA114" s="31"/>
      <c r="DUB114" s="31"/>
      <c r="DUC114" s="31"/>
      <c r="DUD114" s="31"/>
      <c r="DUE114" s="31"/>
      <c r="DUF114" s="31"/>
      <c r="DUG114" s="31"/>
      <c r="DUH114" s="31"/>
      <c r="DUI114" s="31"/>
      <c r="DUJ114" s="31"/>
      <c r="DUK114" s="31"/>
      <c r="DUL114" s="31"/>
      <c r="DUM114" s="31"/>
      <c r="DUN114" s="31"/>
      <c r="DUO114" s="31"/>
      <c r="DUP114" s="31"/>
      <c r="DUQ114" s="31"/>
      <c r="DUR114" s="31"/>
      <c r="DUS114" s="31"/>
      <c r="DUT114" s="31"/>
      <c r="DUU114" s="31"/>
      <c r="DUV114" s="31"/>
      <c r="DUW114" s="31"/>
      <c r="DUX114" s="31"/>
      <c r="DUY114" s="31"/>
      <c r="DUZ114" s="31"/>
      <c r="DVA114" s="31"/>
      <c r="DVB114" s="31"/>
      <c r="DVC114" s="31"/>
      <c r="DVD114" s="31"/>
      <c r="DVE114" s="31"/>
      <c r="DVF114" s="31"/>
      <c r="DVG114" s="31"/>
      <c r="DVH114" s="31"/>
      <c r="DVI114" s="31"/>
      <c r="DVJ114" s="31"/>
      <c r="DVK114" s="31"/>
      <c r="DVL114" s="31"/>
      <c r="DVM114" s="31"/>
      <c r="DVN114" s="31"/>
      <c r="DVO114" s="31"/>
      <c r="DVP114" s="31"/>
      <c r="DVQ114" s="31"/>
      <c r="DVR114" s="31"/>
      <c r="DVS114" s="31"/>
      <c r="DVT114" s="31"/>
      <c r="DVU114" s="31"/>
      <c r="DVV114" s="31"/>
      <c r="DVW114" s="31"/>
      <c r="DVX114" s="31"/>
      <c r="DVY114" s="31"/>
      <c r="DVZ114" s="31"/>
      <c r="DWA114" s="31"/>
      <c r="DWB114" s="31"/>
      <c r="DWC114" s="31"/>
      <c r="DWD114" s="31"/>
      <c r="DWE114" s="31"/>
      <c r="DWF114" s="31"/>
      <c r="DWG114" s="31"/>
      <c r="DWH114" s="31"/>
      <c r="DWI114" s="31"/>
      <c r="DWJ114" s="31"/>
      <c r="DWK114" s="31"/>
      <c r="DWL114" s="31"/>
      <c r="DWM114" s="31"/>
      <c r="DWN114" s="31"/>
      <c r="DWO114" s="31"/>
      <c r="DWP114" s="31"/>
      <c r="DWQ114" s="31"/>
      <c r="DWR114" s="31"/>
      <c r="DWS114" s="31"/>
      <c r="DWT114" s="31"/>
      <c r="DWU114" s="31"/>
      <c r="DWV114" s="31"/>
      <c r="DWW114" s="31"/>
      <c r="DWX114" s="31"/>
      <c r="DWY114" s="31"/>
      <c r="DWZ114" s="31"/>
      <c r="DXA114" s="31"/>
      <c r="DXB114" s="31"/>
      <c r="DXC114" s="31"/>
      <c r="DXD114" s="31"/>
      <c r="DXE114" s="31"/>
      <c r="DXF114" s="31"/>
      <c r="DXG114" s="31"/>
      <c r="DXH114" s="31"/>
      <c r="DXI114" s="31"/>
      <c r="DXJ114" s="31"/>
      <c r="DXK114" s="31"/>
      <c r="DXL114" s="31"/>
      <c r="DXM114" s="31"/>
      <c r="DXN114" s="31"/>
      <c r="DXO114" s="31"/>
      <c r="DXP114" s="31"/>
      <c r="DXQ114" s="31"/>
      <c r="DXR114" s="31"/>
      <c r="DXS114" s="31"/>
      <c r="DXT114" s="31"/>
      <c r="DXU114" s="31"/>
      <c r="DXV114" s="31"/>
      <c r="DXW114" s="31"/>
      <c r="DXX114" s="31"/>
      <c r="DXY114" s="31"/>
      <c r="DXZ114" s="31"/>
      <c r="DYA114" s="31"/>
      <c r="DYB114" s="31"/>
      <c r="DYC114" s="31"/>
      <c r="DYD114" s="31"/>
      <c r="DYE114" s="31"/>
      <c r="DYF114" s="31"/>
      <c r="DYG114" s="31"/>
      <c r="DYH114" s="31"/>
      <c r="DYI114" s="31"/>
      <c r="DYJ114" s="31"/>
      <c r="DYK114" s="31"/>
      <c r="DYL114" s="31"/>
      <c r="DYM114" s="31"/>
      <c r="DYN114" s="31"/>
      <c r="DYO114" s="31"/>
      <c r="DYP114" s="31"/>
      <c r="DYQ114" s="31"/>
      <c r="DYR114" s="31"/>
      <c r="DYS114" s="31"/>
      <c r="DYT114" s="31"/>
      <c r="DYU114" s="31"/>
      <c r="DYV114" s="31"/>
      <c r="DYW114" s="31"/>
      <c r="DYX114" s="31"/>
      <c r="DYY114" s="31"/>
      <c r="DYZ114" s="31"/>
      <c r="DZA114" s="31"/>
      <c r="DZB114" s="31"/>
      <c r="DZC114" s="31"/>
      <c r="DZD114" s="31"/>
      <c r="DZE114" s="31"/>
      <c r="DZF114" s="31"/>
      <c r="DZG114" s="31"/>
      <c r="DZH114" s="31"/>
      <c r="DZI114" s="31"/>
      <c r="DZJ114" s="31"/>
      <c r="DZK114" s="31"/>
      <c r="DZL114" s="31"/>
      <c r="DZM114" s="31"/>
      <c r="DZN114" s="31"/>
      <c r="DZO114" s="31"/>
      <c r="DZP114" s="31"/>
      <c r="DZQ114" s="31"/>
      <c r="DZR114" s="31"/>
      <c r="DZS114" s="31"/>
      <c r="DZT114" s="31"/>
      <c r="DZU114" s="31"/>
      <c r="DZV114" s="31"/>
      <c r="DZW114" s="31"/>
      <c r="DZX114" s="31"/>
      <c r="DZY114" s="31"/>
      <c r="DZZ114" s="31"/>
      <c r="EAA114" s="31"/>
      <c r="EAB114" s="31"/>
      <c r="EAC114" s="31"/>
      <c r="EAD114" s="31"/>
      <c r="EAE114" s="31"/>
      <c r="EAF114" s="31"/>
      <c r="EAG114" s="31"/>
      <c r="EAH114" s="31"/>
      <c r="EAI114" s="31"/>
      <c r="EAJ114" s="31"/>
      <c r="EAK114" s="31"/>
      <c r="EAL114" s="31"/>
      <c r="EAM114" s="31"/>
      <c r="EAN114" s="31"/>
      <c r="EAO114" s="31"/>
      <c r="EAP114" s="31"/>
      <c r="EAQ114" s="31"/>
      <c r="EAR114" s="31"/>
      <c r="EAS114" s="31"/>
      <c r="EAT114" s="31"/>
      <c r="EAU114" s="31"/>
      <c r="EAV114" s="31"/>
      <c r="EAW114" s="31"/>
      <c r="EAX114" s="31"/>
      <c r="EAY114" s="31"/>
      <c r="EAZ114" s="31"/>
      <c r="EBA114" s="31"/>
      <c r="EBB114" s="31"/>
      <c r="EBC114" s="31"/>
      <c r="EBD114" s="31"/>
      <c r="EBE114" s="31"/>
      <c r="EBF114" s="31"/>
      <c r="EBG114" s="31"/>
      <c r="EBH114" s="31"/>
      <c r="EBI114" s="31"/>
      <c r="EBJ114" s="31"/>
      <c r="EBK114" s="31"/>
      <c r="EBL114" s="31"/>
      <c r="EBM114" s="31"/>
      <c r="EBN114" s="31"/>
      <c r="EBO114" s="31"/>
      <c r="EBP114" s="31"/>
      <c r="EBQ114" s="31"/>
      <c r="EBR114" s="31"/>
      <c r="EBS114" s="31"/>
      <c r="EBT114" s="31"/>
      <c r="EBU114" s="31"/>
      <c r="EBV114" s="31"/>
      <c r="EBW114" s="31"/>
      <c r="EBX114" s="31"/>
      <c r="EBY114" s="31"/>
      <c r="EBZ114" s="31"/>
      <c r="ECA114" s="31"/>
      <c r="ECB114" s="31"/>
      <c r="ECC114" s="31"/>
      <c r="ECD114" s="31"/>
      <c r="ECE114" s="31"/>
      <c r="ECF114" s="31"/>
      <c r="ECG114" s="31"/>
      <c r="ECH114" s="31"/>
      <c r="ECI114" s="31"/>
      <c r="ECJ114" s="31"/>
      <c r="ECK114" s="31"/>
      <c r="ECL114" s="31"/>
      <c r="ECM114" s="31"/>
      <c r="ECN114" s="31"/>
      <c r="ECO114" s="31"/>
      <c r="ECP114" s="31"/>
      <c r="ECQ114" s="31"/>
      <c r="ECR114" s="31"/>
      <c r="ECS114" s="31"/>
      <c r="ECT114" s="31"/>
      <c r="ECU114" s="31"/>
      <c r="ECV114" s="31"/>
      <c r="ECW114" s="31"/>
      <c r="ECX114" s="31"/>
      <c r="ECY114" s="31"/>
      <c r="ECZ114" s="31"/>
      <c r="EDA114" s="31"/>
      <c r="EDB114" s="31"/>
      <c r="EDC114" s="31"/>
      <c r="EDD114" s="31"/>
      <c r="EDE114" s="31"/>
      <c r="EDF114" s="31"/>
      <c r="EDG114" s="31"/>
      <c r="EDH114" s="31"/>
      <c r="EDI114" s="31"/>
      <c r="EDJ114" s="31"/>
      <c r="EDK114" s="31"/>
      <c r="EDL114" s="31"/>
      <c r="EDM114" s="31"/>
      <c r="EDN114" s="31"/>
      <c r="EDO114" s="31"/>
      <c r="EDP114" s="31"/>
      <c r="EDQ114" s="31"/>
      <c r="EDR114" s="31"/>
      <c r="EDS114" s="31"/>
      <c r="EDT114" s="31"/>
      <c r="EDU114" s="31"/>
      <c r="EDV114" s="31"/>
      <c r="EDW114" s="31"/>
      <c r="EDX114" s="31"/>
      <c r="EDY114" s="31"/>
      <c r="EDZ114" s="31"/>
      <c r="EEA114" s="31"/>
      <c r="EEB114" s="31"/>
      <c r="EEC114" s="31"/>
      <c r="EED114" s="31"/>
      <c r="EEE114" s="31"/>
      <c r="EEF114" s="31"/>
      <c r="EEG114" s="31"/>
      <c r="EEH114" s="31"/>
      <c r="EEI114" s="31"/>
      <c r="EEJ114" s="31"/>
      <c r="EEK114" s="31"/>
      <c r="EEL114" s="31"/>
      <c r="EEM114" s="31"/>
      <c r="EEN114" s="31"/>
      <c r="EEO114" s="31"/>
      <c r="EEP114" s="31"/>
      <c r="EEQ114" s="31"/>
      <c r="EER114" s="31"/>
      <c r="EES114" s="31"/>
      <c r="EET114" s="31"/>
      <c r="EEU114" s="31"/>
      <c r="EEV114" s="31"/>
      <c r="EEW114" s="31"/>
      <c r="EEX114" s="31"/>
      <c r="EEY114" s="31"/>
      <c r="EEZ114" s="31"/>
      <c r="EFA114" s="31"/>
      <c r="EFB114" s="31"/>
      <c r="EFC114" s="31"/>
      <c r="EFD114" s="31"/>
      <c r="EFE114" s="31"/>
      <c r="EFF114" s="31"/>
      <c r="EFG114" s="31"/>
      <c r="EFH114" s="31"/>
      <c r="EFI114" s="31"/>
      <c r="EFJ114" s="31"/>
      <c r="EFK114" s="31"/>
      <c r="EFL114" s="31"/>
      <c r="EFM114" s="31"/>
      <c r="EFN114" s="31"/>
      <c r="EFO114" s="31"/>
      <c r="EFP114" s="31"/>
      <c r="EFQ114" s="31"/>
      <c r="EFR114" s="31"/>
      <c r="EFS114" s="31"/>
      <c r="EFT114" s="31"/>
      <c r="EFU114" s="31"/>
      <c r="EFV114" s="31"/>
      <c r="EFW114" s="31"/>
      <c r="EFX114" s="31"/>
      <c r="EFY114" s="31"/>
      <c r="EFZ114" s="31"/>
      <c r="EGA114" s="31"/>
      <c r="EGB114" s="31"/>
      <c r="EGC114" s="31"/>
      <c r="EGD114" s="31"/>
      <c r="EGE114" s="31"/>
      <c r="EGF114" s="31"/>
      <c r="EGG114" s="31"/>
      <c r="EGH114" s="31"/>
      <c r="EGI114" s="31"/>
      <c r="EGJ114" s="31"/>
      <c r="EGK114" s="31"/>
      <c r="EGL114" s="31"/>
      <c r="EGM114" s="31"/>
      <c r="EGN114" s="31"/>
      <c r="EGO114" s="31"/>
      <c r="EGP114" s="31"/>
      <c r="EGQ114" s="31"/>
      <c r="EGR114" s="31"/>
      <c r="EGS114" s="31"/>
      <c r="EGT114" s="31"/>
      <c r="EGU114" s="31"/>
      <c r="EGV114" s="31"/>
      <c r="EGW114" s="31"/>
      <c r="EGX114" s="31"/>
      <c r="EGY114" s="31"/>
      <c r="EGZ114" s="31"/>
      <c r="EHA114" s="31"/>
      <c r="EHB114" s="31"/>
      <c r="EHC114" s="31"/>
      <c r="EHD114" s="31"/>
      <c r="EHE114" s="31"/>
      <c r="EHF114" s="31"/>
      <c r="EHG114" s="31"/>
      <c r="EHH114" s="31"/>
      <c r="EHI114" s="31"/>
      <c r="EHJ114" s="31"/>
      <c r="EHK114" s="31"/>
      <c r="EHL114" s="31"/>
      <c r="EHM114" s="31"/>
      <c r="EHN114" s="31"/>
      <c r="EHO114" s="31"/>
      <c r="EHP114" s="31"/>
      <c r="EHQ114" s="31"/>
      <c r="EHR114" s="31"/>
      <c r="EHS114" s="31"/>
      <c r="EHT114" s="31"/>
      <c r="EHU114" s="31"/>
      <c r="EHV114" s="31"/>
      <c r="EHW114" s="31"/>
      <c r="EHX114" s="31"/>
      <c r="EHY114" s="31"/>
      <c r="EHZ114" s="31"/>
      <c r="EIA114" s="31"/>
      <c r="EIB114" s="31"/>
      <c r="EIC114" s="31"/>
      <c r="EID114" s="31"/>
      <c r="EIE114" s="31"/>
      <c r="EIF114" s="31"/>
      <c r="EIG114" s="31"/>
      <c r="EIH114" s="31"/>
      <c r="EII114" s="31"/>
      <c r="EIJ114" s="31"/>
      <c r="EIK114" s="31"/>
      <c r="EIL114" s="31"/>
      <c r="EIM114" s="31"/>
      <c r="EIN114" s="31"/>
      <c r="EIO114" s="31"/>
      <c r="EIP114" s="31"/>
      <c r="EIQ114" s="31"/>
      <c r="EIR114" s="31"/>
      <c r="EIS114" s="31"/>
      <c r="EIT114" s="31"/>
      <c r="EIU114" s="31"/>
      <c r="EIV114" s="31"/>
      <c r="EIW114" s="31"/>
      <c r="EIX114" s="31"/>
      <c r="EIY114" s="31"/>
      <c r="EIZ114" s="31"/>
      <c r="EJA114" s="31"/>
      <c r="EJB114" s="31"/>
      <c r="EJC114" s="31"/>
      <c r="EJD114" s="31"/>
      <c r="EJE114" s="31"/>
      <c r="EJF114" s="31"/>
      <c r="EJG114" s="31"/>
      <c r="EJH114" s="31"/>
      <c r="EJI114" s="31"/>
      <c r="EJJ114" s="31"/>
      <c r="EJK114" s="31"/>
      <c r="EJL114" s="31"/>
      <c r="EJM114" s="31"/>
      <c r="EJN114" s="31"/>
      <c r="EJO114" s="31"/>
      <c r="EJP114" s="31"/>
      <c r="EJQ114" s="31"/>
      <c r="EJR114" s="31"/>
      <c r="EJS114" s="31"/>
      <c r="EJT114" s="31"/>
      <c r="EJU114" s="31"/>
      <c r="EJV114" s="31"/>
      <c r="EJW114" s="31"/>
      <c r="EJX114" s="31"/>
      <c r="EJY114" s="31"/>
      <c r="EJZ114" s="31"/>
      <c r="EKA114" s="31"/>
      <c r="EKB114" s="31"/>
      <c r="EKC114" s="31"/>
      <c r="EKD114" s="31"/>
      <c r="EKE114" s="31"/>
      <c r="EKF114" s="31"/>
      <c r="EKG114" s="31"/>
      <c r="EKH114" s="31"/>
      <c r="EKI114" s="31"/>
      <c r="EKJ114" s="31"/>
      <c r="EKK114" s="31"/>
      <c r="EKL114" s="31"/>
      <c r="EKM114" s="31"/>
      <c r="EKN114" s="31"/>
      <c r="EKO114" s="31"/>
      <c r="EKP114" s="31"/>
      <c r="EKQ114" s="31"/>
      <c r="EKR114" s="31"/>
      <c r="EKS114" s="31"/>
      <c r="EKT114" s="31"/>
      <c r="EKU114" s="31"/>
      <c r="EKV114" s="31"/>
      <c r="EKW114" s="31"/>
      <c r="EKX114" s="31"/>
      <c r="EKY114" s="31"/>
      <c r="EKZ114" s="31"/>
      <c r="ELA114" s="31"/>
      <c r="ELB114" s="31"/>
      <c r="ELC114" s="31"/>
      <c r="ELD114" s="31"/>
      <c r="ELE114" s="31"/>
      <c r="ELF114" s="31"/>
      <c r="ELG114" s="31"/>
      <c r="ELH114" s="31"/>
      <c r="ELI114" s="31"/>
      <c r="ELJ114" s="31"/>
      <c r="ELK114" s="31"/>
      <c r="ELL114" s="31"/>
      <c r="ELM114" s="31"/>
      <c r="ELN114" s="31"/>
      <c r="ELO114" s="31"/>
      <c r="ELP114" s="31"/>
      <c r="ELQ114" s="31"/>
      <c r="ELR114" s="31"/>
      <c r="ELS114" s="31"/>
      <c r="ELT114" s="31"/>
      <c r="ELU114" s="31"/>
      <c r="ELV114" s="31"/>
      <c r="ELW114" s="31"/>
      <c r="ELX114" s="31"/>
      <c r="ELY114" s="31"/>
      <c r="ELZ114" s="31"/>
      <c r="EMA114" s="31"/>
      <c r="EMB114" s="31"/>
      <c r="EMC114" s="31"/>
      <c r="EMD114" s="31"/>
      <c r="EME114" s="31"/>
      <c r="EMF114" s="31"/>
      <c r="EMG114" s="31"/>
      <c r="EMH114" s="31"/>
      <c r="EMI114" s="31"/>
      <c r="EMJ114" s="31"/>
      <c r="EMK114" s="31"/>
      <c r="EML114" s="31"/>
      <c r="EMM114" s="31"/>
      <c r="EMN114" s="31"/>
      <c r="EMO114" s="31"/>
      <c r="EMP114" s="31"/>
      <c r="EMQ114" s="31"/>
      <c r="EMR114" s="31"/>
      <c r="EMS114" s="31"/>
      <c r="EMT114" s="31"/>
      <c r="EMU114" s="31"/>
      <c r="EMV114" s="31"/>
      <c r="EMW114" s="31"/>
      <c r="EMX114" s="31"/>
      <c r="EMY114" s="31"/>
      <c r="EMZ114" s="31"/>
      <c r="ENA114" s="31"/>
      <c r="ENB114" s="31"/>
      <c r="ENC114" s="31"/>
      <c r="END114" s="31"/>
      <c r="ENE114" s="31"/>
      <c r="ENF114" s="31"/>
      <c r="ENG114" s="31"/>
      <c r="ENH114" s="31"/>
      <c r="ENI114" s="31"/>
      <c r="ENJ114" s="31"/>
      <c r="ENK114" s="31"/>
      <c r="ENL114" s="31"/>
      <c r="ENM114" s="31"/>
      <c r="ENN114" s="31"/>
      <c r="ENO114" s="31"/>
      <c r="ENP114" s="31"/>
      <c r="ENQ114" s="31"/>
      <c r="ENR114" s="31"/>
      <c r="ENS114" s="31"/>
      <c r="ENT114" s="31"/>
      <c r="ENU114" s="31"/>
      <c r="ENV114" s="31"/>
      <c r="ENW114" s="31"/>
      <c r="ENX114" s="31"/>
      <c r="ENY114" s="31"/>
      <c r="ENZ114" s="31"/>
      <c r="EOA114" s="31"/>
      <c r="EOB114" s="31"/>
      <c r="EOC114" s="31"/>
      <c r="EOD114" s="31"/>
      <c r="EOE114" s="31"/>
      <c r="EOF114" s="31"/>
      <c r="EOG114" s="31"/>
      <c r="EOH114" s="31"/>
      <c r="EOI114" s="31"/>
      <c r="EOJ114" s="31"/>
      <c r="EOK114" s="31"/>
      <c r="EOL114" s="31"/>
      <c r="EOM114" s="31"/>
      <c r="EON114" s="31"/>
      <c r="EOO114" s="31"/>
      <c r="EOP114" s="31"/>
      <c r="EOQ114" s="31"/>
      <c r="EOR114" s="31"/>
      <c r="EOS114" s="31"/>
      <c r="EOT114" s="31"/>
      <c r="EOU114" s="31"/>
      <c r="EOV114" s="31"/>
      <c r="EOW114" s="31"/>
      <c r="EOX114" s="31"/>
      <c r="EOY114" s="31"/>
      <c r="EOZ114" s="31"/>
      <c r="EPA114" s="31"/>
      <c r="EPB114" s="31"/>
      <c r="EPC114" s="31"/>
      <c r="EPD114" s="31"/>
      <c r="EPE114" s="31"/>
      <c r="EPF114" s="31"/>
      <c r="EPG114" s="31"/>
      <c r="EPH114" s="31"/>
      <c r="EPI114" s="31"/>
      <c r="EPJ114" s="31"/>
      <c r="EPK114" s="31"/>
      <c r="EPL114" s="31"/>
      <c r="EPM114" s="31"/>
      <c r="EPN114" s="31"/>
      <c r="EPO114" s="31"/>
      <c r="EPP114" s="31"/>
      <c r="EPQ114" s="31"/>
      <c r="EPR114" s="31"/>
      <c r="EPS114" s="31"/>
      <c r="EPT114" s="31"/>
      <c r="EPU114" s="31"/>
      <c r="EPV114" s="31"/>
      <c r="EPW114" s="31"/>
      <c r="EPX114" s="31"/>
      <c r="EPY114" s="31"/>
      <c r="EPZ114" s="31"/>
      <c r="EQA114" s="31"/>
      <c r="EQB114" s="31"/>
      <c r="EQC114" s="31"/>
      <c r="EQD114" s="31"/>
      <c r="EQE114" s="31"/>
      <c r="EQF114" s="31"/>
      <c r="EQG114" s="31"/>
      <c r="EQH114" s="31"/>
      <c r="EQI114" s="31"/>
      <c r="EQJ114" s="31"/>
      <c r="EQK114" s="31"/>
      <c r="EQL114" s="31"/>
      <c r="EQM114" s="31"/>
      <c r="EQN114" s="31"/>
      <c r="EQO114" s="31"/>
      <c r="EQP114" s="31"/>
      <c r="EQQ114" s="31"/>
      <c r="EQR114" s="31"/>
      <c r="EQS114" s="31"/>
      <c r="EQT114" s="31"/>
      <c r="EQU114" s="31"/>
      <c r="EQV114" s="31"/>
      <c r="EQW114" s="31"/>
      <c r="EQX114" s="31"/>
      <c r="EQY114" s="31"/>
      <c r="EQZ114" s="31"/>
      <c r="ERA114" s="31"/>
      <c r="ERB114" s="31"/>
      <c r="ERC114" s="31"/>
      <c r="ERD114" s="31"/>
      <c r="ERE114" s="31"/>
      <c r="ERF114" s="31"/>
      <c r="ERG114" s="31"/>
      <c r="ERH114" s="31"/>
      <c r="ERI114" s="31"/>
      <c r="ERJ114" s="31"/>
      <c r="ERK114" s="31"/>
      <c r="ERL114" s="31"/>
      <c r="ERM114" s="31"/>
      <c r="ERN114" s="31"/>
      <c r="ERO114" s="31"/>
      <c r="ERP114" s="31"/>
      <c r="ERQ114" s="31"/>
      <c r="ERR114" s="31"/>
      <c r="ERS114" s="31"/>
      <c r="ERT114" s="31"/>
      <c r="ERU114" s="31"/>
      <c r="ERV114" s="31"/>
      <c r="ERW114" s="31"/>
      <c r="ERX114" s="31"/>
      <c r="ERY114" s="31"/>
      <c r="ERZ114" s="31"/>
      <c r="ESA114" s="31"/>
      <c r="ESB114" s="31"/>
      <c r="ESC114" s="31"/>
      <c r="ESD114" s="31"/>
      <c r="ESE114" s="31"/>
      <c r="ESF114" s="31"/>
      <c r="ESG114" s="31"/>
      <c r="ESH114" s="31"/>
      <c r="ESI114" s="31"/>
      <c r="ESJ114" s="31"/>
      <c r="ESK114" s="31"/>
      <c r="ESL114" s="31"/>
      <c r="ESM114" s="31"/>
      <c r="ESN114" s="31"/>
      <c r="ESO114" s="31"/>
      <c r="ESP114" s="31"/>
      <c r="ESQ114" s="31"/>
      <c r="ESR114" s="31"/>
      <c r="ESS114" s="31"/>
      <c r="EST114" s="31"/>
      <c r="ESU114" s="31"/>
      <c r="ESV114" s="31"/>
      <c r="ESW114" s="31"/>
      <c r="ESX114" s="31"/>
      <c r="ESY114" s="31"/>
      <c r="ESZ114" s="31"/>
      <c r="ETA114" s="31"/>
      <c r="ETB114" s="31"/>
      <c r="ETC114" s="31"/>
      <c r="ETD114" s="31"/>
      <c r="ETE114" s="31"/>
      <c r="ETF114" s="31"/>
      <c r="ETG114" s="31"/>
      <c r="ETH114" s="31"/>
      <c r="ETI114" s="31"/>
      <c r="ETJ114" s="31"/>
      <c r="ETK114" s="31"/>
      <c r="ETL114" s="31"/>
      <c r="ETM114" s="31"/>
      <c r="ETN114" s="31"/>
      <c r="ETO114" s="31"/>
      <c r="ETP114" s="31"/>
      <c r="ETQ114" s="31"/>
      <c r="ETR114" s="31"/>
      <c r="ETS114" s="31"/>
      <c r="ETT114" s="31"/>
      <c r="ETU114" s="31"/>
      <c r="ETV114" s="31"/>
      <c r="ETW114" s="31"/>
      <c r="ETX114" s="31"/>
      <c r="ETY114" s="31"/>
      <c r="ETZ114" s="31"/>
      <c r="EUA114" s="31"/>
      <c r="EUB114" s="31"/>
      <c r="EUC114" s="31"/>
      <c r="EUD114" s="31"/>
      <c r="EUE114" s="31"/>
      <c r="EUF114" s="31"/>
      <c r="EUG114" s="31"/>
      <c r="EUH114" s="31"/>
      <c r="EUI114" s="31"/>
      <c r="EUJ114" s="31"/>
      <c r="EUK114" s="31"/>
      <c r="EUL114" s="31"/>
      <c r="EUM114" s="31"/>
      <c r="EUN114" s="31"/>
      <c r="EUO114" s="31"/>
      <c r="EUP114" s="31"/>
      <c r="EUQ114" s="31"/>
      <c r="EUR114" s="31"/>
      <c r="EUS114" s="31"/>
      <c r="EUT114" s="31"/>
      <c r="EUU114" s="31"/>
      <c r="EUV114" s="31"/>
      <c r="EUW114" s="31"/>
      <c r="EUX114" s="31"/>
      <c r="EUY114" s="31"/>
      <c r="EUZ114" s="31"/>
      <c r="EVA114" s="31"/>
      <c r="EVB114" s="31"/>
      <c r="EVC114" s="31"/>
      <c r="EVD114" s="31"/>
      <c r="EVE114" s="31"/>
      <c r="EVF114" s="31"/>
      <c r="EVG114" s="31"/>
      <c r="EVH114" s="31"/>
      <c r="EVI114" s="31"/>
      <c r="EVJ114" s="31"/>
      <c r="EVK114" s="31"/>
      <c r="EVL114" s="31"/>
      <c r="EVM114" s="31"/>
      <c r="EVN114" s="31"/>
      <c r="EVO114" s="31"/>
      <c r="EVP114" s="31"/>
      <c r="EVQ114" s="31"/>
      <c r="EVR114" s="31"/>
      <c r="EVS114" s="31"/>
      <c r="EVT114" s="31"/>
      <c r="EVU114" s="31"/>
      <c r="EVV114" s="31"/>
      <c r="EVW114" s="31"/>
      <c r="EVX114" s="31"/>
      <c r="EVY114" s="31"/>
      <c r="EVZ114" s="31"/>
      <c r="EWA114" s="31"/>
      <c r="EWB114" s="31"/>
      <c r="EWC114" s="31"/>
      <c r="EWD114" s="31"/>
      <c r="EWE114" s="31"/>
      <c r="EWF114" s="31"/>
      <c r="EWG114" s="31"/>
      <c r="EWH114" s="31"/>
      <c r="EWI114" s="31"/>
      <c r="EWJ114" s="31"/>
      <c r="EWK114" s="31"/>
      <c r="EWL114" s="31"/>
      <c r="EWM114" s="31"/>
      <c r="EWN114" s="31"/>
      <c r="EWO114" s="31"/>
      <c r="EWP114" s="31"/>
      <c r="EWQ114" s="31"/>
      <c r="EWR114" s="31"/>
      <c r="EWS114" s="31"/>
      <c r="EWT114" s="31"/>
      <c r="EWU114" s="31"/>
      <c r="EWV114" s="31"/>
      <c r="EWW114" s="31"/>
      <c r="EWX114" s="31"/>
      <c r="EWY114" s="31"/>
      <c r="EWZ114" s="31"/>
      <c r="EXA114" s="31"/>
      <c r="EXB114" s="31"/>
      <c r="EXC114" s="31"/>
      <c r="EXD114" s="31"/>
      <c r="EXE114" s="31"/>
      <c r="EXF114" s="31"/>
      <c r="EXG114" s="31"/>
      <c r="EXH114" s="31"/>
      <c r="EXI114" s="31"/>
      <c r="EXJ114" s="31"/>
      <c r="EXK114" s="31"/>
      <c r="EXL114" s="31"/>
      <c r="EXM114" s="31"/>
      <c r="EXN114" s="31"/>
      <c r="EXO114" s="31"/>
      <c r="EXP114" s="31"/>
      <c r="EXQ114" s="31"/>
      <c r="EXR114" s="31"/>
      <c r="EXS114" s="31"/>
      <c r="EXT114" s="31"/>
      <c r="EXU114" s="31"/>
      <c r="EXV114" s="31"/>
      <c r="EXW114" s="31"/>
      <c r="EXX114" s="31"/>
      <c r="EXY114" s="31"/>
      <c r="EXZ114" s="31"/>
      <c r="EYA114" s="31"/>
      <c r="EYB114" s="31"/>
      <c r="EYC114" s="31"/>
      <c r="EYD114" s="31"/>
      <c r="EYE114" s="31"/>
      <c r="EYF114" s="31"/>
      <c r="EYG114" s="31"/>
      <c r="EYH114" s="31"/>
      <c r="EYI114" s="31"/>
      <c r="EYJ114" s="31"/>
      <c r="EYK114" s="31"/>
      <c r="EYL114" s="31"/>
      <c r="EYM114" s="31"/>
      <c r="EYN114" s="31"/>
      <c r="EYO114" s="31"/>
      <c r="EYP114" s="31"/>
      <c r="EYQ114" s="31"/>
      <c r="EYR114" s="31"/>
      <c r="EYS114" s="31"/>
      <c r="EYT114" s="31"/>
      <c r="EYU114" s="31"/>
      <c r="EYV114" s="31"/>
      <c r="EYW114" s="31"/>
      <c r="EYX114" s="31"/>
      <c r="EYY114" s="31"/>
      <c r="EYZ114" s="31"/>
      <c r="EZA114" s="31"/>
      <c r="EZB114" s="31"/>
      <c r="EZC114" s="31"/>
      <c r="EZD114" s="31"/>
      <c r="EZE114" s="31"/>
      <c r="EZF114" s="31"/>
      <c r="EZG114" s="31"/>
      <c r="EZH114" s="31"/>
      <c r="EZI114" s="31"/>
      <c r="EZJ114" s="31"/>
      <c r="EZK114" s="31"/>
      <c r="EZL114" s="31"/>
      <c r="EZM114" s="31"/>
      <c r="EZN114" s="31"/>
      <c r="EZO114" s="31"/>
      <c r="EZP114" s="31"/>
      <c r="EZQ114" s="31"/>
      <c r="EZR114" s="31"/>
      <c r="EZS114" s="31"/>
      <c r="EZT114" s="31"/>
      <c r="EZU114" s="31"/>
      <c r="EZV114" s="31"/>
      <c r="EZW114" s="31"/>
      <c r="EZX114" s="31"/>
      <c r="EZY114" s="31"/>
      <c r="EZZ114" s="31"/>
      <c r="FAA114" s="31"/>
      <c r="FAB114" s="31"/>
      <c r="FAC114" s="31"/>
      <c r="FAD114" s="31"/>
      <c r="FAE114" s="31"/>
      <c r="FAF114" s="31"/>
      <c r="FAG114" s="31"/>
      <c r="FAH114" s="31"/>
      <c r="FAI114" s="31"/>
      <c r="FAJ114" s="31"/>
      <c r="FAK114" s="31"/>
      <c r="FAL114" s="31"/>
      <c r="FAM114" s="31"/>
      <c r="FAN114" s="31"/>
      <c r="FAO114" s="31"/>
      <c r="FAP114" s="31"/>
      <c r="FAQ114" s="31"/>
      <c r="FAR114" s="31"/>
      <c r="FAS114" s="31"/>
      <c r="FAT114" s="31"/>
      <c r="FAU114" s="31"/>
      <c r="FAV114" s="31"/>
      <c r="FAW114" s="31"/>
      <c r="FAX114" s="31"/>
      <c r="FAY114" s="31"/>
      <c r="FAZ114" s="31"/>
      <c r="FBA114" s="31"/>
      <c r="FBB114" s="31"/>
      <c r="FBC114" s="31"/>
      <c r="FBD114" s="31"/>
      <c r="FBE114" s="31"/>
      <c r="FBF114" s="31"/>
      <c r="FBG114" s="31"/>
      <c r="FBH114" s="31"/>
      <c r="FBI114" s="31"/>
      <c r="FBJ114" s="31"/>
      <c r="FBK114" s="31"/>
      <c r="FBL114" s="31"/>
      <c r="FBM114" s="31"/>
      <c r="FBN114" s="31"/>
      <c r="FBO114" s="31"/>
      <c r="FBP114" s="31"/>
      <c r="FBQ114" s="31"/>
      <c r="FBR114" s="31"/>
      <c r="FBS114" s="31"/>
      <c r="FBT114" s="31"/>
      <c r="FBU114" s="31"/>
      <c r="FBV114" s="31"/>
      <c r="FBW114" s="31"/>
      <c r="FBX114" s="31"/>
      <c r="FBY114" s="31"/>
      <c r="FBZ114" s="31"/>
      <c r="FCA114" s="31"/>
      <c r="FCB114" s="31"/>
      <c r="FCC114" s="31"/>
      <c r="FCD114" s="31"/>
      <c r="FCE114" s="31"/>
      <c r="FCF114" s="31"/>
      <c r="FCG114" s="31"/>
      <c r="FCH114" s="31"/>
      <c r="FCI114" s="31"/>
      <c r="FCJ114" s="31"/>
      <c r="FCK114" s="31"/>
      <c r="FCL114" s="31"/>
      <c r="FCM114" s="31"/>
      <c r="FCN114" s="31"/>
      <c r="FCO114" s="31"/>
      <c r="FCP114" s="31"/>
      <c r="FCQ114" s="31"/>
      <c r="FCR114" s="31"/>
      <c r="FCS114" s="31"/>
      <c r="FCT114" s="31"/>
      <c r="FCU114" s="31"/>
      <c r="FCV114" s="31"/>
      <c r="FCW114" s="31"/>
      <c r="FCX114" s="31"/>
      <c r="FCY114" s="31"/>
      <c r="FCZ114" s="31"/>
      <c r="FDA114" s="31"/>
      <c r="FDB114" s="31"/>
      <c r="FDC114" s="31"/>
      <c r="FDD114" s="31"/>
      <c r="FDE114" s="31"/>
      <c r="FDF114" s="31"/>
      <c r="FDG114" s="31"/>
      <c r="FDH114" s="31"/>
      <c r="FDI114" s="31"/>
      <c r="FDJ114" s="31"/>
      <c r="FDK114" s="31"/>
      <c r="FDL114" s="31"/>
      <c r="FDM114" s="31"/>
      <c r="FDN114" s="31"/>
      <c r="FDO114" s="31"/>
      <c r="FDP114" s="31"/>
      <c r="FDQ114" s="31"/>
      <c r="FDR114" s="31"/>
      <c r="FDS114" s="31"/>
      <c r="FDT114" s="31"/>
      <c r="FDU114" s="31"/>
      <c r="FDV114" s="31"/>
      <c r="FDW114" s="31"/>
      <c r="FDX114" s="31"/>
      <c r="FDY114" s="31"/>
      <c r="FDZ114" s="31"/>
      <c r="FEA114" s="31"/>
      <c r="FEB114" s="31"/>
      <c r="FEC114" s="31"/>
      <c r="FED114" s="31"/>
      <c r="FEE114" s="31"/>
      <c r="FEF114" s="31"/>
      <c r="FEG114" s="31"/>
      <c r="FEH114" s="31"/>
      <c r="FEI114" s="31"/>
      <c r="FEJ114" s="31"/>
      <c r="FEK114" s="31"/>
      <c r="FEL114" s="31"/>
      <c r="FEM114" s="31"/>
      <c r="FEN114" s="31"/>
      <c r="FEO114" s="31"/>
      <c r="FEP114" s="31"/>
      <c r="FEQ114" s="31"/>
      <c r="FER114" s="31"/>
      <c r="FES114" s="31"/>
      <c r="FET114" s="31"/>
      <c r="FEU114" s="31"/>
      <c r="FEV114" s="31"/>
      <c r="FEW114" s="31"/>
      <c r="FEX114" s="31"/>
      <c r="FEY114" s="31"/>
      <c r="FEZ114" s="31"/>
      <c r="FFA114" s="31"/>
      <c r="FFB114" s="31"/>
      <c r="FFC114" s="31"/>
      <c r="FFD114" s="31"/>
      <c r="FFE114" s="31"/>
      <c r="FFF114" s="31"/>
      <c r="FFG114" s="31"/>
      <c r="FFH114" s="31"/>
      <c r="FFI114" s="31"/>
      <c r="FFJ114" s="31"/>
      <c r="FFK114" s="31"/>
      <c r="FFL114" s="31"/>
      <c r="FFM114" s="31"/>
      <c r="FFN114" s="31"/>
      <c r="FFO114" s="31"/>
      <c r="FFP114" s="31"/>
      <c r="FFQ114" s="31"/>
      <c r="FFR114" s="31"/>
      <c r="FFS114" s="31"/>
      <c r="FFT114" s="31"/>
      <c r="FFU114" s="31"/>
      <c r="FFV114" s="31"/>
      <c r="FFW114" s="31"/>
      <c r="FFX114" s="31"/>
      <c r="FFY114" s="31"/>
      <c r="FFZ114" s="31"/>
      <c r="FGA114" s="31"/>
      <c r="FGB114" s="31"/>
      <c r="FGC114" s="31"/>
      <c r="FGD114" s="31"/>
      <c r="FGE114" s="31"/>
      <c r="FGF114" s="31"/>
      <c r="FGG114" s="31"/>
      <c r="FGH114" s="31"/>
      <c r="FGI114" s="31"/>
      <c r="FGJ114" s="31"/>
      <c r="FGK114" s="31"/>
      <c r="FGL114" s="31"/>
      <c r="FGM114" s="31"/>
      <c r="FGN114" s="31"/>
      <c r="FGO114" s="31"/>
      <c r="FGP114" s="31"/>
      <c r="FGQ114" s="31"/>
      <c r="FGR114" s="31"/>
      <c r="FGS114" s="31"/>
      <c r="FGT114" s="31"/>
      <c r="FGU114" s="31"/>
      <c r="FGV114" s="31"/>
      <c r="FGW114" s="31"/>
      <c r="FGX114" s="31"/>
      <c r="FGY114" s="31"/>
      <c r="FGZ114" s="31"/>
      <c r="FHA114" s="31"/>
      <c r="FHB114" s="31"/>
      <c r="FHC114" s="31"/>
      <c r="FHD114" s="31"/>
      <c r="FHE114" s="31"/>
      <c r="FHF114" s="31"/>
      <c r="FHG114" s="31"/>
      <c r="FHH114" s="31"/>
      <c r="FHI114" s="31"/>
      <c r="FHJ114" s="31"/>
      <c r="FHK114" s="31"/>
      <c r="FHL114" s="31"/>
      <c r="FHM114" s="31"/>
      <c r="FHN114" s="31"/>
      <c r="FHO114" s="31"/>
      <c r="FHP114" s="31"/>
      <c r="FHQ114" s="31"/>
      <c r="FHR114" s="31"/>
      <c r="FHS114" s="31"/>
      <c r="FHT114" s="31"/>
      <c r="FHU114" s="31"/>
      <c r="FHV114" s="31"/>
      <c r="FHW114" s="31"/>
      <c r="FHX114" s="31"/>
      <c r="FHY114" s="31"/>
      <c r="FHZ114" s="31"/>
      <c r="FIA114" s="31"/>
      <c r="FIB114" s="31"/>
      <c r="FIC114" s="31"/>
      <c r="FID114" s="31"/>
      <c r="FIE114" s="31"/>
      <c r="FIF114" s="31"/>
      <c r="FIG114" s="31"/>
      <c r="FIH114" s="31"/>
      <c r="FII114" s="31"/>
      <c r="FIJ114" s="31"/>
      <c r="FIK114" s="31"/>
      <c r="FIL114" s="31"/>
      <c r="FIM114" s="31"/>
      <c r="FIN114" s="31"/>
      <c r="FIO114" s="31"/>
      <c r="FIP114" s="31"/>
      <c r="FIQ114" s="31"/>
      <c r="FIR114" s="31"/>
      <c r="FIS114" s="31"/>
      <c r="FIT114" s="31"/>
      <c r="FIU114" s="31"/>
      <c r="FIV114" s="31"/>
      <c r="FIW114" s="31"/>
      <c r="FIX114" s="31"/>
      <c r="FIY114" s="31"/>
      <c r="FIZ114" s="31"/>
      <c r="FJA114" s="31"/>
      <c r="FJB114" s="31"/>
      <c r="FJC114" s="31"/>
      <c r="FJD114" s="31"/>
      <c r="FJE114" s="31"/>
      <c r="FJF114" s="31"/>
      <c r="FJG114" s="31"/>
      <c r="FJH114" s="31"/>
      <c r="FJI114" s="31"/>
      <c r="FJJ114" s="31"/>
      <c r="FJK114" s="31"/>
      <c r="FJL114" s="31"/>
      <c r="FJM114" s="31"/>
      <c r="FJN114" s="31"/>
      <c r="FJO114" s="31"/>
      <c r="FJP114" s="31"/>
      <c r="FJQ114" s="31"/>
      <c r="FJR114" s="31"/>
      <c r="FJS114" s="31"/>
      <c r="FJT114" s="31"/>
      <c r="FJU114" s="31"/>
      <c r="FJV114" s="31"/>
      <c r="FJW114" s="31"/>
      <c r="FJX114" s="31"/>
      <c r="FJY114" s="31"/>
      <c r="FJZ114" s="31"/>
      <c r="FKA114" s="31"/>
      <c r="FKB114" s="31"/>
      <c r="FKC114" s="31"/>
      <c r="FKD114" s="31"/>
      <c r="FKE114" s="31"/>
      <c r="FKF114" s="31"/>
      <c r="FKG114" s="31"/>
      <c r="FKH114" s="31"/>
      <c r="FKI114" s="31"/>
      <c r="FKJ114" s="31"/>
      <c r="FKK114" s="31"/>
      <c r="FKL114" s="31"/>
      <c r="FKM114" s="31"/>
      <c r="FKN114" s="31"/>
      <c r="FKO114" s="31"/>
      <c r="FKP114" s="31"/>
      <c r="FKQ114" s="31"/>
      <c r="FKR114" s="31"/>
      <c r="FKS114" s="31"/>
      <c r="FKT114" s="31"/>
      <c r="FKU114" s="31"/>
      <c r="FKV114" s="31"/>
      <c r="FKW114" s="31"/>
      <c r="FKX114" s="31"/>
      <c r="FKY114" s="31"/>
      <c r="FKZ114" s="31"/>
      <c r="FLA114" s="31"/>
      <c r="FLB114" s="31"/>
      <c r="FLC114" s="31"/>
      <c r="FLD114" s="31"/>
      <c r="FLE114" s="31"/>
      <c r="FLF114" s="31"/>
      <c r="FLG114" s="31"/>
      <c r="FLH114" s="31"/>
      <c r="FLI114" s="31"/>
      <c r="FLJ114" s="31"/>
      <c r="FLK114" s="31"/>
      <c r="FLL114" s="31"/>
      <c r="FLM114" s="31"/>
      <c r="FLN114" s="31"/>
      <c r="FLO114" s="31"/>
      <c r="FLP114" s="31"/>
      <c r="FLQ114" s="31"/>
      <c r="FLR114" s="31"/>
      <c r="FLS114" s="31"/>
      <c r="FLT114" s="31"/>
      <c r="FLU114" s="31"/>
      <c r="FLV114" s="31"/>
      <c r="FLW114" s="31"/>
      <c r="FLX114" s="31"/>
      <c r="FLY114" s="31"/>
      <c r="FLZ114" s="31"/>
      <c r="FMA114" s="31"/>
      <c r="FMB114" s="31"/>
      <c r="FMC114" s="31"/>
      <c r="FMD114" s="31"/>
      <c r="FME114" s="31"/>
      <c r="FMF114" s="31"/>
      <c r="FMG114" s="31"/>
      <c r="FMH114" s="31"/>
      <c r="FMI114" s="31"/>
      <c r="FMJ114" s="31"/>
      <c r="FMK114" s="31"/>
      <c r="FML114" s="31"/>
      <c r="FMM114" s="31"/>
      <c r="FMN114" s="31"/>
      <c r="FMO114" s="31"/>
      <c r="FMP114" s="31"/>
      <c r="FMQ114" s="31"/>
      <c r="FMR114" s="31"/>
      <c r="FMS114" s="31"/>
      <c r="FMT114" s="31"/>
      <c r="FMU114" s="31"/>
      <c r="FMV114" s="31"/>
      <c r="FMW114" s="31"/>
      <c r="FMX114" s="31"/>
      <c r="FMY114" s="31"/>
      <c r="FMZ114" s="31"/>
      <c r="FNA114" s="31"/>
      <c r="FNB114" s="31"/>
      <c r="FNC114" s="31"/>
      <c r="FND114" s="31"/>
      <c r="FNE114" s="31"/>
      <c r="FNF114" s="31"/>
      <c r="FNG114" s="31"/>
      <c r="FNH114" s="31"/>
      <c r="FNI114" s="31"/>
      <c r="FNJ114" s="31"/>
      <c r="FNK114" s="31"/>
      <c r="FNL114" s="31"/>
      <c r="FNM114" s="31"/>
      <c r="FNN114" s="31"/>
      <c r="FNO114" s="31"/>
      <c r="FNP114" s="31"/>
      <c r="FNQ114" s="31"/>
      <c r="FNR114" s="31"/>
      <c r="FNS114" s="31"/>
      <c r="FNT114" s="31"/>
      <c r="FNU114" s="31"/>
      <c r="FNV114" s="31"/>
      <c r="FNW114" s="31"/>
      <c r="FNX114" s="31"/>
      <c r="FNY114" s="31"/>
      <c r="FNZ114" s="31"/>
      <c r="FOA114" s="31"/>
      <c r="FOB114" s="31"/>
      <c r="FOC114" s="31"/>
      <c r="FOD114" s="31"/>
      <c r="FOE114" s="31"/>
      <c r="FOF114" s="31"/>
      <c r="FOG114" s="31"/>
      <c r="FOH114" s="31"/>
      <c r="FOI114" s="31"/>
      <c r="FOJ114" s="31"/>
      <c r="FOK114" s="31"/>
      <c r="FOL114" s="31"/>
      <c r="FOM114" s="31"/>
      <c r="FON114" s="31"/>
      <c r="FOO114" s="31"/>
      <c r="FOP114" s="31"/>
      <c r="FOQ114" s="31"/>
      <c r="FOR114" s="31"/>
      <c r="FOS114" s="31"/>
      <c r="FOT114" s="31"/>
      <c r="FOU114" s="31"/>
      <c r="FOV114" s="31"/>
      <c r="FOW114" s="31"/>
      <c r="FOX114" s="31"/>
      <c r="FOY114" s="31"/>
      <c r="FOZ114" s="31"/>
      <c r="FPA114" s="31"/>
      <c r="FPB114" s="31"/>
      <c r="FPC114" s="31"/>
      <c r="FPD114" s="31"/>
      <c r="FPE114" s="31"/>
      <c r="FPF114" s="31"/>
      <c r="FPG114" s="31"/>
      <c r="FPH114" s="31"/>
      <c r="FPI114" s="31"/>
      <c r="FPJ114" s="31"/>
      <c r="FPK114" s="31"/>
      <c r="FPL114" s="31"/>
      <c r="FPM114" s="31"/>
      <c r="FPN114" s="31"/>
      <c r="FPO114" s="31"/>
      <c r="FPP114" s="31"/>
      <c r="FPQ114" s="31"/>
      <c r="FPR114" s="31"/>
      <c r="FPS114" s="31"/>
      <c r="FPT114" s="31"/>
      <c r="FPU114" s="31"/>
      <c r="FPV114" s="31"/>
      <c r="FPW114" s="31"/>
      <c r="FPX114" s="31"/>
      <c r="FPY114" s="31"/>
      <c r="FPZ114" s="31"/>
      <c r="FQA114" s="31"/>
      <c r="FQB114" s="31"/>
      <c r="FQC114" s="31"/>
      <c r="FQD114" s="31"/>
      <c r="FQE114" s="31"/>
      <c r="FQF114" s="31"/>
      <c r="FQG114" s="31"/>
      <c r="FQH114" s="31"/>
      <c r="FQI114" s="31"/>
      <c r="FQJ114" s="31"/>
      <c r="FQK114" s="31"/>
      <c r="FQL114" s="31"/>
      <c r="FQM114" s="31"/>
      <c r="FQN114" s="31"/>
      <c r="FQO114" s="31"/>
      <c r="FQP114" s="31"/>
      <c r="FQQ114" s="31"/>
      <c r="FQR114" s="31"/>
      <c r="FQS114" s="31"/>
      <c r="FQT114" s="31"/>
      <c r="FQU114" s="31"/>
      <c r="FQV114" s="31"/>
      <c r="FQW114" s="31"/>
      <c r="FQX114" s="31"/>
      <c r="FQY114" s="31"/>
      <c r="FQZ114" s="31"/>
      <c r="FRA114" s="31"/>
      <c r="FRB114" s="31"/>
      <c r="FRC114" s="31"/>
      <c r="FRD114" s="31"/>
      <c r="FRE114" s="31"/>
      <c r="FRF114" s="31"/>
      <c r="FRG114" s="31"/>
      <c r="FRH114" s="31"/>
      <c r="FRI114" s="31"/>
      <c r="FRJ114" s="31"/>
      <c r="FRK114" s="31"/>
      <c r="FRL114" s="31"/>
      <c r="FRM114" s="31"/>
      <c r="FRN114" s="31"/>
      <c r="FRO114" s="31"/>
      <c r="FRP114" s="31"/>
      <c r="FRQ114" s="31"/>
      <c r="FRR114" s="31"/>
      <c r="FRS114" s="31"/>
      <c r="FRT114" s="31"/>
      <c r="FRU114" s="31"/>
      <c r="FRV114" s="31"/>
      <c r="FRW114" s="31"/>
      <c r="FRX114" s="31"/>
      <c r="FRY114" s="31"/>
      <c r="FRZ114" s="31"/>
      <c r="FSA114" s="31"/>
      <c r="FSB114" s="31"/>
      <c r="FSC114" s="31"/>
      <c r="FSD114" s="31"/>
      <c r="FSE114" s="31"/>
      <c r="FSF114" s="31"/>
      <c r="FSG114" s="31"/>
      <c r="FSH114" s="31"/>
      <c r="FSI114" s="31"/>
      <c r="FSJ114" s="31"/>
      <c r="FSK114" s="31"/>
      <c r="FSL114" s="31"/>
      <c r="FSM114" s="31"/>
      <c r="FSN114" s="31"/>
      <c r="FSO114" s="31"/>
      <c r="FSP114" s="31"/>
      <c r="FSQ114" s="31"/>
      <c r="FSR114" s="31"/>
      <c r="FSS114" s="31"/>
      <c r="FST114" s="31"/>
      <c r="FSU114" s="31"/>
      <c r="FSV114" s="31"/>
      <c r="FSW114" s="31"/>
      <c r="FSX114" s="31"/>
      <c r="FSY114" s="31"/>
      <c r="FSZ114" s="31"/>
      <c r="FTA114" s="31"/>
      <c r="FTB114" s="31"/>
      <c r="FTC114" s="31"/>
      <c r="FTD114" s="31"/>
      <c r="FTE114" s="31"/>
      <c r="FTF114" s="31"/>
      <c r="FTG114" s="31"/>
      <c r="FTH114" s="31"/>
      <c r="FTI114" s="31"/>
      <c r="FTJ114" s="31"/>
      <c r="FTK114" s="31"/>
      <c r="FTL114" s="31"/>
      <c r="FTM114" s="31"/>
      <c r="FTN114" s="31"/>
      <c r="FTO114" s="31"/>
      <c r="FTP114" s="31"/>
      <c r="FTQ114" s="31"/>
      <c r="FTR114" s="31"/>
      <c r="FTS114" s="31"/>
      <c r="FTT114" s="31"/>
      <c r="FTU114" s="31"/>
      <c r="FTV114" s="31"/>
      <c r="FTW114" s="31"/>
      <c r="FTX114" s="31"/>
      <c r="FTY114" s="31"/>
      <c r="FTZ114" s="31"/>
      <c r="FUA114" s="31"/>
      <c r="FUB114" s="31"/>
      <c r="FUC114" s="31"/>
      <c r="FUD114" s="31"/>
      <c r="FUE114" s="31"/>
      <c r="FUF114" s="31"/>
      <c r="FUG114" s="31"/>
      <c r="FUH114" s="31"/>
      <c r="FUI114" s="31"/>
      <c r="FUJ114" s="31"/>
      <c r="FUK114" s="31"/>
      <c r="FUL114" s="31"/>
      <c r="FUM114" s="31"/>
      <c r="FUN114" s="31"/>
      <c r="FUO114" s="31"/>
      <c r="FUP114" s="31"/>
      <c r="FUQ114" s="31"/>
      <c r="FUR114" s="31"/>
      <c r="FUS114" s="31"/>
      <c r="FUT114" s="31"/>
      <c r="FUU114" s="31"/>
      <c r="FUV114" s="31"/>
      <c r="FUW114" s="31"/>
      <c r="FUX114" s="31"/>
      <c r="FUY114" s="31"/>
      <c r="FUZ114" s="31"/>
      <c r="FVA114" s="31"/>
      <c r="FVB114" s="31"/>
      <c r="FVC114" s="31"/>
      <c r="FVD114" s="31"/>
      <c r="FVE114" s="31"/>
      <c r="FVF114" s="31"/>
      <c r="FVG114" s="31"/>
      <c r="FVH114" s="31"/>
      <c r="FVI114" s="31"/>
      <c r="FVJ114" s="31"/>
      <c r="FVK114" s="31"/>
      <c r="FVL114" s="31"/>
      <c r="FVM114" s="31"/>
      <c r="FVN114" s="31"/>
      <c r="FVO114" s="31"/>
      <c r="FVP114" s="31"/>
      <c r="FVQ114" s="31"/>
      <c r="FVR114" s="31"/>
      <c r="FVS114" s="31"/>
      <c r="FVT114" s="31"/>
      <c r="FVU114" s="31"/>
      <c r="FVV114" s="31"/>
      <c r="FVW114" s="31"/>
      <c r="FVX114" s="31"/>
      <c r="FVY114" s="31"/>
      <c r="FVZ114" s="31"/>
      <c r="FWA114" s="31"/>
      <c r="FWB114" s="31"/>
      <c r="FWC114" s="31"/>
      <c r="FWD114" s="31"/>
      <c r="FWE114" s="31"/>
      <c r="FWF114" s="31"/>
      <c r="FWG114" s="31"/>
      <c r="FWH114" s="31"/>
      <c r="FWI114" s="31"/>
      <c r="FWJ114" s="31"/>
      <c r="FWK114" s="31"/>
      <c r="FWL114" s="31"/>
      <c r="FWM114" s="31"/>
      <c r="FWN114" s="31"/>
      <c r="FWO114" s="31"/>
      <c r="FWP114" s="31"/>
      <c r="FWQ114" s="31"/>
      <c r="FWR114" s="31"/>
      <c r="FWS114" s="31"/>
      <c r="FWT114" s="31"/>
      <c r="FWU114" s="31"/>
      <c r="FWV114" s="31"/>
      <c r="FWW114" s="31"/>
      <c r="FWX114" s="31"/>
      <c r="FWY114" s="31"/>
      <c r="FWZ114" s="31"/>
      <c r="FXA114" s="31"/>
      <c r="FXB114" s="31"/>
      <c r="FXC114" s="31"/>
      <c r="FXD114" s="31"/>
      <c r="FXE114" s="31"/>
      <c r="FXF114" s="31"/>
      <c r="FXG114" s="31"/>
      <c r="FXH114" s="31"/>
      <c r="FXI114" s="31"/>
      <c r="FXJ114" s="31"/>
      <c r="FXK114" s="31"/>
      <c r="FXL114" s="31"/>
      <c r="FXM114" s="31"/>
      <c r="FXN114" s="31"/>
      <c r="FXO114" s="31"/>
      <c r="FXP114" s="31"/>
      <c r="FXQ114" s="31"/>
      <c r="FXR114" s="31"/>
      <c r="FXS114" s="31"/>
      <c r="FXT114" s="31"/>
      <c r="FXU114" s="31"/>
      <c r="FXV114" s="31"/>
      <c r="FXW114" s="31"/>
      <c r="FXX114" s="31"/>
      <c r="FXY114" s="31"/>
      <c r="FXZ114" s="31"/>
      <c r="FYA114" s="31"/>
      <c r="FYB114" s="31"/>
      <c r="FYC114" s="31"/>
      <c r="FYD114" s="31"/>
      <c r="FYE114" s="31"/>
      <c r="FYF114" s="31"/>
      <c r="FYG114" s="31"/>
      <c r="FYH114" s="31"/>
      <c r="FYI114" s="31"/>
      <c r="FYJ114" s="31"/>
      <c r="FYK114" s="31"/>
      <c r="FYL114" s="31"/>
      <c r="FYM114" s="31"/>
      <c r="FYN114" s="31"/>
      <c r="FYO114" s="31"/>
      <c r="FYP114" s="31"/>
      <c r="FYQ114" s="31"/>
      <c r="FYR114" s="31"/>
      <c r="FYS114" s="31"/>
      <c r="FYT114" s="31"/>
      <c r="FYU114" s="31"/>
      <c r="FYV114" s="31"/>
      <c r="FYW114" s="31"/>
      <c r="FYX114" s="31"/>
      <c r="FYY114" s="31"/>
      <c r="FYZ114" s="31"/>
      <c r="FZA114" s="31"/>
      <c r="FZB114" s="31"/>
      <c r="FZC114" s="31"/>
      <c r="FZD114" s="31"/>
      <c r="FZE114" s="31"/>
      <c r="FZF114" s="31"/>
      <c r="FZG114" s="31"/>
      <c r="FZH114" s="31"/>
      <c r="FZI114" s="31"/>
      <c r="FZJ114" s="31"/>
      <c r="FZK114" s="31"/>
      <c r="FZL114" s="31"/>
      <c r="FZM114" s="31"/>
      <c r="FZN114" s="31"/>
      <c r="FZO114" s="31"/>
      <c r="FZP114" s="31"/>
      <c r="FZQ114" s="31"/>
      <c r="FZR114" s="31"/>
      <c r="FZS114" s="31"/>
      <c r="FZT114" s="31"/>
      <c r="FZU114" s="31"/>
      <c r="FZV114" s="31"/>
      <c r="FZW114" s="31"/>
      <c r="FZX114" s="31"/>
      <c r="FZY114" s="31"/>
      <c r="FZZ114" s="31"/>
      <c r="GAA114" s="31"/>
      <c r="GAB114" s="31"/>
      <c r="GAC114" s="31"/>
      <c r="GAD114" s="31"/>
      <c r="GAE114" s="31"/>
      <c r="GAF114" s="31"/>
      <c r="GAG114" s="31"/>
      <c r="GAH114" s="31"/>
      <c r="GAI114" s="31"/>
      <c r="GAJ114" s="31"/>
      <c r="GAK114" s="31"/>
      <c r="GAL114" s="31"/>
      <c r="GAM114" s="31"/>
      <c r="GAN114" s="31"/>
      <c r="GAO114" s="31"/>
      <c r="GAP114" s="31"/>
      <c r="GAQ114" s="31"/>
      <c r="GAR114" s="31"/>
      <c r="GAS114" s="31"/>
      <c r="GAT114" s="31"/>
      <c r="GAU114" s="31"/>
      <c r="GAV114" s="31"/>
      <c r="GAW114" s="31"/>
      <c r="GAX114" s="31"/>
      <c r="GAY114" s="31"/>
      <c r="GAZ114" s="31"/>
      <c r="GBA114" s="31"/>
      <c r="GBB114" s="31"/>
      <c r="GBC114" s="31"/>
      <c r="GBD114" s="31"/>
      <c r="GBE114" s="31"/>
      <c r="GBF114" s="31"/>
      <c r="GBG114" s="31"/>
      <c r="GBH114" s="31"/>
      <c r="GBI114" s="31"/>
      <c r="GBJ114" s="31"/>
      <c r="GBK114" s="31"/>
      <c r="GBL114" s="31"/>
      <c r="GBM114" s="31"/>
      <c r="GBN114" s="31"/>
      <c r="GBO114" s="31"/>
      <c r="GBP114" s="31"/>
      <c r="GBQ114" s="31"/>
      <c r="GBR114" s="31"/>
      <c r="GBS114" s="31"/>
      <c r="GBT114" s="31"/>
      <c r="GBU114" s="31"/>
      <c r="GBV114" s="31"/>
      <c r="GBW114" s="31"/>
      <c r="GBX114" s="31"/>
      <c r="GBY114" s="31"/>
      <c r="GBZ114" s="31"/>
      <c r="GCA114" s="31"/>
      <c r="GCB114" s="31"/>
      <c r="GCC114" s="31"/>
      <c r="GCD114" s="31"/>
      <c r="GCE114" s="31"/>
      <c r="GCF114" s="31"/>
      <c r="GCG114" s="31"/>
      <c r="GCH114" s="31"/>
      <c r="GCI114" s="31"/>
      <c r="GCJ114" s="31"/>
      <c r="GCK114" s="31"/>
      <c r="GCL114" s="31"/>
      <c r="GCM114" s="31"/>
      <c r="GCN114" s="31"/>
      <c r="GCO114" s="31"/>
      <c r="GCP114" s="31"/>
      <c r="GCQ114" s="31"/>
      <c r="GCR114" s="31"/>
      <c r="GCS114" s="31"/>
      <c r="GCT114" s="31"/>
      <c r="GCU114" s="31"/>
      <c r="GCV114" s="31"/>
      <c r="GCW114" s="31"/>
      <c r="GCX114" s="31"/>
      <c r="GCY114" s="31"/>
      <c r="GCZ114" s="31"/>
      <c r="GDA114" s="31"/>
      <c r="GDB114" s="31"/>
      <c r="GDC114" s="31"/>
      <c r="GDD114" s="31"/>
      <c r="GDE114" s="31"/>
      <c r="GDF114" s="31"/>
      <c r="GDG114" s="31"/>
      <c r="GDH114" s="31"/>
      <c r="GDI114" s="31"/>
      <c r="GDJ114" s="31"/>
      <c r="GDK114" s="31"/>
      <c r="GDL114" s="31"/>
      <c r="GDM114" s="31"/>
      <c r="GDN114" s="31"/>
      <c r="GDO114" s="31"/>
      <c r="GDP114" s="31"/>
      <c r="GDQ114" s="31"/>
      <c r="GDR114" s="31"/>
      <c r="GDS114" s="31"/>
      <c r="GDT114" s="31"/>
      <c r="GDU114" s="31"/>
      <c r="GDV114" s="31"/>
      <c r="GDW114" s="31"/>
      <c r="GDX114" s="31"/>
      <c r="GDY114" s="31"/>
      <c r="GDZ114" s="31"/>
      <c r="GEA114" s="31"/>
      <c r="GEB114" s="31"/>
      <c r="GEC114" s="31"/>
      <c r="GED114" s="31"/>
      <c r="GEE114" s="31"/>
      <c r="GEF114" s="31"/>
      <c r="GEG114" s="31"/>
      <c r="GEH114" s="31"/>
      <c r="GEI114" s="31"/>
      <c r="GEJ114" s="31"/>
      <c r="GEK114" s="31"/>
      <c r="GEL114" s="31"/>
      <c r="GEM114" s="31"/>
      <c r="GEN114" s="31"/>
      <c r="GEO114" s="31"/>
      <c r="GEP114" s="31"/>
      <c r="GEQ114" s="31"/>
      <c r="GER114" s="31"/>
      <c r="GES114" s="31"/>
      <c r="GET114" s="31"/>
      <c r="GEU114" s="31"/>
      <c r="GEV114" s="31"/>
      <c r="GEW114" s="31"/>
      <c r="GEX114" s="31"/>
      <c r="GEY114" s="31"/>
      <c r="GEZ114" s="31"/>
      <c r="GFA114" s="31"/>
      <c r="GFB114" s="31"/>
      <c r="GFC114" s="31"/>
      <c r="GFD114" s="31"/>
      <c r="GFE114" s="31"/>
      <c r="GFF114" s="31"/>
      <c r="GFG114" s="31"/>
      <c r="GFH114" s="31"/>
      <c r="GFI114" s="31"/>
      <c r="GFJ114" s="31"/>
      <c r="GFK114" s="31"/>
      <c r="GFL114" s="31"/>
      <c r="GFM114" s="31"/>
      <c r="GFN114" s="31"/>
      <c r="GFO114" s="31"/>
      <c r="GFP114" s="31"/>
      <c r="GFQ114" s="31"/>
      <c r="GFR114" s="31"/>
      <c r="GFS114" s="31"/>
      <c r="GFT114" s="31"/>
      <c r="GFU114" s="31"/>
      <c r="GFV114" s="31"/>
      <c r="GFW114" s="31"/>
      <c r="GFX114" s="31"/>
      <c r="GFY114" s="31"/>
      <c r="GFZ114" s="31"/>
      <c r="GGA114" s="31"/>
      <c r="GGB114" s="31"/>
      <c r="GGC114" s="31"/>
      <c r="GGD114" s="31"/>
      <c r="GGE114" s="31"/>
      <c r="GGF114" s="31"/>
      <c r="GGG114" s="31"/>
      <c r="GGH114" s="31"/>
      <c r="GGI114" s="31"/>
      <c r="GGJ114" s="31"/>
      <c r="GGK114" s="31"/>
      <c r="GGL114" s="31"/>
      <c r="GGM114" s="31"/>
      <c r="GGN114" s="31"/>
      <c r="GGO114" s="31"/>
      <c r="GGP114" s="31"/>
      <c r="GGQ114" s="31"/>
      <c r="GGR114" s="31"/>
      <c r="GGS114" s="31"/>
      <c r="GGT114" s="31"/>
      <c r="GGU114" s="31"/>
      <c r="GGV114" s="31"/>
      <c r="GGW114" s="31"/>
      <c r="GGX114" s="31"/>
      <c r="GGY114" s="31"/>
      <c r="GGZ114" s="31"/>
      <c r="GHA114" s="31"/>
      <c r="GHB114" s="31"/>
      <c r="GHC114" s="31"/>
      <c r="GHD114" s="31"/>
      <c r="GHE114" s="31"/>
      <c r="GHF114" s="31"/>
      <c r="GHG114" s="31"/>
      <c r="GHH114" s="31"/>
      <c r="GHI114" s="31"/>
      <c r="GHJ114" s="31"/>
      <c r="GHK114" s="31"/>
      <c r="GHL114" s="31"/>
      <c r="GHM114" s="31"/>
      <c r="GHN114" s="31"/>
      <c r="GHO114" s="31"/>
      <c r="GHP114" s="31"/>
      <c r="GHQ114" s="31"/>
      <c r="GHR114" s="31"/>
      <c r="GHS114" s="31"/>
      <c r="GHT114" s="31"/>
      <c r="GHU114" s="31"/>
      <c r="GHV114" s="31"/>
      <c r="GHW114" s="31"/>
      <c r="GHX114" s="31"/>
      <c r="GHY114" s="31"/>
      <c r="GHZ114" s="31"/>
      <c r="GIA114" s="31"/>
      <c r="GIB114" s="31"/>
      <c r="GIC114" s="31"/>
      <c r="GID114" s="31"/>
      <c r="GIE114" s="31"/>
      <c r="GIF114" s="31"/>
      <c r="GIG114" s="31"/>
      <c r="GIH114" s="31"/>
      <c r="GII114" s="31"/>
      <c r="GIJ114" s="31"/>
      <c r="GIK114" s="31"/>
      <c r="GIL114" s="31"/>
      <c r="GIM114" s="31"/>
      <c r="GIN114" s="31"/>
      <c r="GIO114" s="31"/>
      <c r="GIP114" s="31"/>
      <c r="GIQ114" s="31"/>
      <c r="GIR114" s="31"/>
      <c r="GIS114" s="31"/>
      <c r="GIT114" s="31"/>
      <c r="GIU114" s="31"/>
      <c r="GIV114" s="31"/>
      <c r="GIW114" s="31"/>
      <c r="GIX114" s="31"/>
      <c r="GIY114" s="31"/>
      <c r="GIZ114" s="31"/>
      <c r="GJA114" s="31"/>
      <c r="GJB114" s="31"/>
      <c r="GJC114" s="31"/>
      <c r="GJD114" s="31"/>
      <c r="GJE114" s="31"/>
      <c r="GJF114" s="31"/>
      <c r="GJG114" s="31"/>
      <c r="GJH114" s="31"/>
      <c r="GJI114" s="31"/>
      <c r="GJJ114" s="31"/>
      <c r="GJK114" s="31"/>
      <c r="GJL114" s="31"/>
      <c r="GJM114" s="31"/>
      <c r="GJN114" s="31"/>
      <c r="GJO114" s="31"/>
      <c r="GJP114" s="31"/>
      <c r="GJQ114" s="31"/>
      <c r="GJR114" s="31"/>
      <c r="GJS114" s="31"/>
      <c r="GJT114" s="31"/>
      <c r="GJU114" s="31"/>
      <c r="GJV114" s="31"/>
      <c r="GJW114" s="31"/>
      <c r="GJX114" s="31"/>
      <c r="GJY114" s="31"/>
      <c r="GJZ114" s="31"/>
      <c r="GKA114" s="31"/>
      <c r="GKB114" s="31"/>
      <c r="GKC114" s="31"/>
      <c r="GKD114" s="31"/>
      <c r="GKE114" s="31"/>
      <c r="GKF114" s="31"/>
      <c r="GKG114" s="31"/>
      <c r="GKH114" s="31"/>
      <c r="GKI114" s="31"/>
      <c r="GKJ114" s="31"/>
      <c r="GKK114" s="31"/>
      <c r="GKL114" s="31"/>
      <c r="GKM114" s="31"/>
      <c r="GKN114" s="31"/>
      <c r="GKO114" s="31"/>
      <c r="GKP114" s="31"/>
      <c r="GKQ114" s="31"/>
      <c r="GKR114" s="31"/>
      <c r="GKS114" s="31"/>
      <c r="GKT114" s="31"/>
      <c r="GKU114" s="31"/>
      <c r="GKV114" s="31"/>
      <c r="GKW114" s="31"/>
      <c r="GKX114" s="31"/>
      <c r="GKY114" s="31"/>
      <c r="GKZ114" s="31"/>
      <c r="GLA114" s="31"/>
      <c r="GLB114" s="31"/>
      <c r="GLC114" s="31"/>
      <c r="GLD114" s="31"/>
      <c r="GLE114" s="31"/>
      <c r="GLF114" s="31"/>
      <c r="GLG114" s="31"/>
      <c r="GLH114" s="31"/>
      <c r="GLI114" s="31"/>
      <c r="GLJ114" s="31"/>
      <c r="GLK114" s="31"/>
      <c r="GLL114" s="31"/>
      <c r="GLM114" s="31"/>
      <c r="GLN114" s="31"/>
      <c r="GLO114" s="31"/>
      <c r="GLP114" s="31"/>
      <c r="GLQ114" s="31"/>
      <c r="GLR114" s="31"/>
      <c r="GLS114" s="31"/>
      <c r="GLT114" s="31"/>
      <c r="GLU114" s="31"/>
      <c r="GLV114" s="31"/>
      <c r="GLW114" s="31"/>
      <c r="GLX114" s="31"/>
      <c r="GLY114" s="31"/>
      <c r="GLZ114" s="31"/>
      <c r="GMA114" s="31"/>
      <c r="GMB114" s="31"/>
      <c r="GMC114" s="31"/>
      <c r="GMD114" s="31"/>
      <c r="GME114" s="31"/>
      <c r="GMF114" s="31"/>
      <c r="GMG114" s="31"/>
      <c r="GMH114" s="31"/>
      <c r="GMI114" s="31"/>
      <c r="GMJ114" s="31"/>
      <c r="GMK114" s="31"/>
      <c r="GML114" s="31"/>
      <c r="GMM114" s="31"/>
      <c r="GMN114" s="31"/>
      <c r="GMO114" s="31"/>
      <c r="GMP114" s="31"/>
      <c r="GMQ114" s="31"/>
      <c r="GMR114" s="31"/>
      <c r="GMS114" s="31"/>
      <c r="GMT114" s="31"/>
      <c r="GMU114" s="31"/>
      <c r="GMV114" s="31"/>
      <c r="GMW114" s="31"/>
      <c r="GMX114" s="31"/>
      <c r="GMY114" s="31"/>
      <c r="GMZ114" s="31"/>
      <c r="GNA114" s="31"/>
      <c r="GNB114" s="31"/>
      <c r="GNC114" s="31"/>
      <c r="GND114" s="31"/>
      <c r="GNE114" s="31"/>
      <c r="GNF114" s="31"/>
      <c r="GNG114" s="31"/>
      <c r="GNH114" s="31"/>
      <c r="GNI114" s="31"/>
      <c r="GNJ114" s="31"/>
      <c r="GNK114" s="31"/>
      <c r="GNL114" s="31"/>
      <c r="GNM114" s="31"/>
      <c r="GNN114" s="31"/>
      <c r="GNO114" s="31"/>
      <c r="GNP114" s="31"/>
      <c r="GNQ114" s="31"/>
      <c r="GNR114" s="31"/>
      <c r="GNS114" s="31"/>
      <c r="GNT114" s="31"/>
      <c r="GNU114" s="31"/>
      <c r="GNV114" s="31"/>
      <c r="GNW114" s="31"/>
      <c r="GNX114" s="31"/>
      <c r="GNY114" s="31"/>
      <c r="GNZ114" s="31"/>
      <c r="GOA114" s="31"/>
      <c r="GOB114" s="31"/>
      <c r="GOC114" s="31"/>
      <c r="GOD114" s="31"/>
      <c r="GOE114" s="31"/>
      <c r="GOF114" s="31"/>
      <c r="GOG114" s="31"/>
      <c r="GOH114" s="31"/>
      <c r="GOI114" s="31"/>
      <c r="GOJ114" s="31"/>
      <c r="GOK114" s="31"/>
      <c r="GOL114" s="31"/>
      <c r="GOM114" s="31"/>
      <c r="GON114" s="31"/>
      <c r="GOO114" s="31"/>
      <c r="GOP114" s="31"/>
      <c r="GOQ114" s="31"/>
      <c r="GOR114" s="31"/>
      <c r="GOS114" s="31"/>
      <c r="GOT114" s="31"/>
      <c r="GOU114" s="31"/>
      <c r="GOV114" s="31"/>
      <c r="GOW114" s="31"/>
      <c r="GOX114" s="31"/>
      <c r="GOY114" s="31"/>
      <c r="GOZ114" s="31"/>
      <c r="GPA114" s="31"/>
      <c r="GPB114" s="31"/>
      <c r="GPC114" s="31"/>
      <c r="GPD114" s="31"/>
      <c r="GPE114" s="31"/>
      <c r="GPF114" s="31"/>
      <c r="GPG114" s="31"/>
      <c r="GPH114" s="31"/>
      <c r="GPI114" s="31"/>
      <c r="GPJ114" s="31"/>
      <c r="GPK114" s="31"/>
      <c r="GPL114" s="31"/>
      <c r="GPM114" s="31"/>
      <c r="GPN114" s="31"/>
      <c r="GPO114" s="31"/>
      <c r="GPP114" s="31"/>
      <c r="GPQ114" s="31"/>
      <c r="GPR114" s="31"/>
      <c r="GPS114" s="31"/>
      <c r="GPT114" s="31"/>
      <c r="GPU114" s="31"/>
      <c r="GPV114" s="31"/>
      <c r="GPW114" s="31"/>
      <c r="GPX114" s="31"/>
      <c r="GPY114" s="31"/>
      <c r="GPZ114" s="31"/>
      <c r="GQA114" s="31"/>
      <c r="GQB114" s="31"/>
      <c r="GQC114" s="31"/>
      <c r="GQD114" s="31"/>
      <c r="GQE114" s="31"/>
      <c r="GQF114" s="31"/>
      <c r="GQG114" s="31"/>
      <c r="GQH114" s="31"/>
      <c r="GQI114" s="31"/>
      <c r="GQJ114" s="31"/>
      <c r="GQK114" s="31"/>
      <c r="GQL114" s="31"/>
      <c r="GQM114" s="31"/>
      <c r="GQN114" s="31"/>
      <c r="GQO114" s="31"/>
      <c r="GQP114" s="31"/>
      <c r="GQQ114" s="31"/>
      <c r="GQR114" s="31"/>
      <c r="GQS114" s="31"/>
      <c r="GQT114" s="31"/>
      <c r="GQU114" s="31"/>
      <c r="GQV114" s="31"/>
      <c r="GQW114" s="31"/>
      <c r="GQX114" s="31"/>
      <c r="GQY114" s="31"/>
      <c r="GQZ114" s="31"/>
      <c r="GRA114" s="31"/>
      <c r="GRB114" s="31"/>
      <c r="GRC114" s="31"/>
      <c r="GRD114" s="31"/>
      <c r="GRE114" s="31"/>
      <c r="GRF114" s="31"/>
      <c r="GRG114" s="31"/>
      <c r="GRH114" s="31"/>
      <c r="GRI114" s="31"/>
      <c r="GRJ114" s="31"/>
      <c r="GRK114" s="31"/>
      <c r="GRL114" s="31"/>
      <c r="GRM114" s="31"/>
      <c r="GRN114" s="31"/>
      <c r="GRO114" s="31"/>
      <c r="GRP114" s="31"/>
      <c r="GRQ114" s="31"/>
      <c r="GRR114" s="31"/>
      <c r="GRS114" s="31"/>
      <c r="GRT114" s="31"/>
      <c r="GRU114" s="31"/>
      <c r="GRV114" s="31"/>
      <c r="GRW114" s="31"/>
      <c r="GRX114" s="31"/>
      <c r="GRY114" s="31"/>
      <c r="GRZ114" s="31"/>
      <c r="GSA114" s="31"/>
      <c r="GSB114" s="31"/>
      <c r="GSC114" s="31"/>
      <c r="GSD114" s="31"/>
      <c r="GSE114" s="31"/>
      <c r="GSF114" s="31"/>
      <c r="GSG114" s="31"/>
      <c r="GSH114" s="31"/>
      <c r="GSI114" s="31"/>
      <c r="GSJ114" s="31"/>
      <c r="GSK114" s="31"/>
      <c r="GSL114" s="31"/>
      <c r="GSM114" s="31"/>
      <c r="GSN114" s="31"/>
      <c r="GSO114" s="31"/>
      <c r="GSP114" s="31"/>
      <c r="GSQ114" s="31"/>
      <c r="GSR114" s="31"/>
      <c r="GSS114" s="31"/>
      <c r="GST114" s="31"/>
      <c r="GSU114" s="31"/>
      <c r="GSV114" s="31"/>
      <c r="GSW114" s="31"/>
      <c r="GSX114" s="31"/>
      <c r="GSY114" s="31"/>
      <c r="GSZ114" s="31"/>
      <c r="GTA114" s="31"/>
      <c r="GTB114" s="31"/>
      <c r="GTC114" s="31"/>
      <c r="GTD114" s="31"/>
      <c r="GTE114" s="31"/>
      <c r="GTF114" s="31"/>
      <c r="GTG114" s="31"/>
      <c r="GTH114" s="31"/>
      <c r="GTI114" s="31"/>
      <c r="GTJ114" s="31"/>
      <c r="GTK114" s="31"/>
      <c r="GTL114" s="31"/>
      <c r="GTM114" s="31"/>
      <c r="GTN114" s="31"/>
      <c r="GTO114" s="31"/>
      <c r="GTP114" s="31"/>
      <c r="GTQ114" s="31"/>
      <c r="GTR114" s="31"/>
      <c r="GTS114" s="31"/>
      <c r="GTT114" s="31"/>
      <c r="GTU114" s="31"/>
      <c r="GTV114" s="31"/>
      <c r="GTW114" s="31"/>
      <c r="GTX114" s="31"/>
      <c r="GTY114" s="31"/>
      <c r="GTZ114" s="31"/>
      <c r="GUA114" s="31"/>
      <c r="GUB114" s="31"/>
      <c r="GUC114" s="31"/>
      <c r="GUD114" s="31"/>
      <c r="GUE114" s="31"/>
      <c r="GUF114" s="31"/>
      <c r="GUG114" s="31"/>
      <c r="GUH114" s="31"/>
      <c r="GUI114" s="31"/>
      <c r="GUJ114" s="31"/>
      <c r="GUK114" s="31"/>
      <c r="GUL114" s="31"/>
      <c r="GUM114" s="31"/>
      <c r="GUN114" s="31"/>
      <c r="GUO114" s="31"/>
      <c r="GUP114" s="31"/>
      <c r="GUQ114" s="31"/>
      <c r="GUR114" s="31"/>
      <c r="GUS114" s="31"/>
      <c r="GUT114" s="31"/>
      <c r="GUU114" s="31"/>
      <c r="GUV114" s="31"/>
      <c r="GUW114" s="31"/>
      <c r="GUX114" s="31"/>
      <c r="GUY114" s="31"/>
      <c r="GUZ114" s="31"/>
      <c r="GVA114" s="31"/>
      <c r="GVB114" s="31"/>
      <c r="GVC114" s="31"/>
      <c r="GVD114" s="31"/>
      <c r="GVE114" s="31"/>
      <c r="GVF114" s="31"/>
      <c r="GVG114" s="31"/>
      <c r="GVH114" s="31"/>
      <c r="GVI114" s="31"/>
      <c r="GVJ114" s="31"/>
      <c r="GVK114" s="31"/>
      <c r="GVL114" s="31"/>
      <c r="GVM114" s="31"/>
      <c r="GVN114" s="31"/>
      <c r="GVO114" s="31"/>
      <c r="GVP114" s="31"/>
      <c r="GVQ114" s="31"/>
      <c r="GVR114" s="31"/>
      <c r="GVS114" s="31"/>
      <c r="GVT114" s="31"/>
      <c r="GVU114" s="31"/>
      <c r="GVV114" s="31"/>
      <c r="GVW114" s="31"/>
      <c r="GVX114" s="31"/>
      <c r="GVY114" s="31"/>
      <c r="GVZ114" s="31"/>
      <c r="GWA114" s="31"/>
      <c r="GWB114" s="31"/>
      <c r="GWC114" s="31"/>
      <c r="GWD114" s="31"/>
      <c r="GWE114" s="31"/>
      <c r="GWF114" s="31"/>
      <c r="GWG114" s="31"/>
      <c r="GWH114" s="31"/>
      <c r="GWI114" s="31"/>
      <c r="GWJ114" s="31"/>
      <c r="GWK114" s="31"/>
      <c r="GWL114" s="31"/>
      <c r="GWM114" s="31"/>
      <c r="GWN114" s="31"/>
      <c r="GWO114" s="31"/>
      <c r="GWP114" s="31"/>
      <c r="GWQ114" s="31"/>
      <c r="GWR114" s="31"/>
      <c r="GWS114" s="31"/>
      <c r="GWT114" s="31"/>
      <c r="GWU114" s="31"/>
      <c r="GWV114" s="31"/>
      <c r="GWW114" s="31"/>
      <c r="GWX114" s="31"/>
      <c r="GWY114" s="31"/>
      <c r="GWZ114" s="31"/>
      <c r="GXA114" s="31"/>
      <c r="GXB114" s="31"/>
      <c r="GXC114" s="31"/>
      <c r="GXD114" s="31"/>
      <c r="GXE114" s="31"/>
      <c r="GXF114" s="31"/>
      <c r="GXG114" s="31"/>
      <c r="GXH114" s="31"/>
      <c r="GXI114" s="31"/>
      <c r="GXJ114" s="31"/>
      <c r="GXK114" s="31"/>
      <c r="GXL114" s="31"/>
      <c r="GXM114" s="31"/>
      <c r="GXN114" s="31"/>
      <c r="GXO114" s="31"/>
      <c r="GXP114" s="31"/>
      <c r="GXQ114" s="31"/>
      <c r="GXR114" s="31"/>
      <c r="GXS114" s="31"/>
      <c r="GXT114" s="31"/>
      <c r="GXU114" s="31"/>
      <c r="GXV114" s="31"/>
      <c r="GXW114" s="31"/>
      <c r="GXX114" s="31"/>
      <c r="GXY114" s="31"/>
      <c r="GXZ114" s="31"/>
      <c r="GYA114" s="31"/>
      <c r="GYB114" s="31"/>
      <c r="GYC114" s="31"/>
      <c r="GYD114" s="31"/>
      <c r="GYE114" s="31"/>
      <c r="GYF114" s="31"/>
      <c r="GYG114" s="31"/>
      <c r="GYH114" s="31"/>
      <c r="GYI114" s="31"/>
      <c r="GYJ114" s="31"/>
      <c r="GYK114" s="31"/>
      <c r="GYL114" s="31"/>
      <c r="GYM114" s="31"/>
      <c r="GYN114" s="31"/>
      <c r="GYO114" s="31"/>
      <c r="GYP114" s="31"/>
      <c r="GYQ114" s="31"/>
      <c r="GYR114" s="31"/>
      <c r="GYS114" s="31"/>
      <c r="GYT114" s="31"/>
      <c r="GYU114" s="31"/>
      <c r="GYV114" s="31"/>
      <c r="GYW114" s="31"/>
      <c r="GYX114" s="31"/>
      <c r="GYY114" s="31"/>
      <c r="GYZ114" s="31"/>
      <c r="GZA114" s="31"/>
      <c r="GZB114" s="31"/>
      <c r="GZC114" s="31"/>
      <c r="GZD114" s="31"/>
      <c r="GZE114" s="31"/>
      <c r="GZF114" s="31"/>
      <c r="GZG114" s="31"/>
      <c r="GZH114" s="31"/>
      <c r="GZI114" s="31"/>
      <c r="GZJ114" s="31"/>
      <c r="GZK114" s="31"/>
      <c r="GZL114" s="31"/>
      <c r="GZM114" s="31"/>
      <c r="GZN114" s="31"/>
      <c r="GZO114" s="31"/>
      <c r="GZP114" s="31"/>
      <c r="GZQ114" s="31"/>
      <c r="GZR114" s="31"/>
      <c r="GZS114" s="31"/>
      <c r="GZT114" s="31"/>
      <c r="GZU114" s="31"/>
      <c r="GZV114" s="31"/>
      <c r="GZW114" s="31"/>
      <c r="GZX114" s="31"/>
      <c r="GZY114" s="31"/>
      <c r="GZZ114" s="31"/>
      <c r="HAA114" s="31"/>
      <c r="HAB114" s="31"/>
      <c r="HAC114" s="31"/>
      <c r="HAD114" s="31"/>
      <c r="HAE114" s="31"/>
      <c r="HAF114" s="31"/>
      <c r="HAG114" s="31"/>
      <c r="HAH114" s="31"/>
      <c r="HAI114" s="31"/>
      <c r="HAJ114" s="31"/>
      <c r="HAK114" s="31"/>
      <c r="HAL114" s="31"/>
      <c r="HAM114" s="31"/>
      <c r="HAN114" s="31"/>
      <c r="HAO114" s="31"/>
      <c r="HAP114" s="31"/>
      <c r="HAQ114" s="31"/>
      <c r="HAR114" s="31"/>
      <c r="HAS114" s="31"/>
      <c r="HAT114" s="31"/>
      <c r="HAU114" s="31"/>
      <c r="HAV114" s="31"/>
      <c r="HAW114" s="31"/>
      <c r="HAX114" s="31"/>
      <c r="HAY114" s="31"/>
      <c r="HAZ114" s="31"/>
      <c r="HBA114" s="31"/>
      <c r="HBB114" s="31"/>
      <c r="HBC114" s="31"/>
      <c r="HBD114" s="31"/>
      <c r="HBE114" s="31"/>
      <c r="HBF114" s="31"/>
      <c r="HBG114" s="31"/>
      <c r="HBH114" s="31"/>
      <c r="HBI114" s="31"/>
      <c r="HBJ114" s="31"/>
      <c r="HBK114" s="31"/>
      <c r="HBL114" s="31"/>
      <c r="HBM114" s="31"/>
      <c r="HBN114" s="31"/>
      <c r="HBO114" s="31"/>
      <c r="HBP114" s="31"/>
      <c r="HBQ114" s="31"/>
      <c r="HBR114" s="31"/>
      <c r="HBS114" s="31"/>
      <c r="HBT114" s="31"/>
      <c r="HBU114" s="31"/>
      <c r="HBV114" s="31"/>
      <c r="HBW114" s="31"/>
      <c r="HBX114" s="31"/>
      <c r="HBY114" s="31"/>
      <c r="HBZ114" s="31"/>
      <c r="HCA114" s="31"/>
      <c r="HCB114" s="31"/>
      <c r="HCC114" s="31"/>
      <c r="HCD114" s="31"/>
      <c r="HCE114" s="31"/>
      <c r="HCF114" s="31"/>
      <c r="HCG114" s="31"/>
      <c r="HCH114" s="31"/>
      <c r="HCI114" s="31"/>
      <c r="HCJ114" s="31"/>
      <c r="HCK114" s="31"/>
      <c r="HCL114" s="31"/>
      <c r="HCM114" s="31"/>
      <c r="HCN114" s="31"/>
      <c r="HCO114" s="31"/>
      <c r="HCP114" s="31"/>
      <c r="HCQ114" s="31"/>
      <c r="HCR114" s="31"/>
      <c r="HCS114" s="31"/>
      <c r="HCT114" s="31"/>
      <c r="HCU114" s="31"/>
      <c r="HCV114" s="31"/>
      <c r="HCW114" s="31"/>
      <c r="HCX114" s="31"/>
      <c r="HCY114" s="31"/>
      <c r="HCZ114" s="31"/>
      <c r="HDA114" s="31"/>
      <c r="HDB114" s="31"/>
      <c r="HDC114" s="31"/>
      <c r="HDD114" s="31"/>
      <c r="HDE114" s="31"/>
      <c r="HDF114" s="31"/>
      <c r="HDG114" s="31"/>
      <c r="HDH114" s="31"/>
      <c r="HDI114" s="31"/>
      <c r="HDJ114" s="31"/>
      <c r="HDK114" s="31"/>
      <c r="HDL114" s="31"/>
      <c r="HDM114" s="31"/>
      <c r="HDN114" s="31"/>
      <c r="HDO114" s="31"/>
      <c r="HDP114" s="31"/>
      <c r="HDQ114" s="31"/>
      <c r="HDR114" s="31"/>
      <c r="HDS114" s="31"/>
      <c r="HDT114" s="31"/>
      <c r="HDU114" s="31"/>
      <c r="HDV114" s="31"/>
      <c r="HDW114" s="31"/>
      <c r="HDX114" s="31"/>
      <c r="HDY114" s="31"/>
      <c r="HDZ114" s="31"/>
      <c r="HEA114" s="31"/>
      <c r="HEB114" s="31"/>
      <c r="HEC114" s="31"/>
      <c r="HED114" s="31"/>
      <c r="HEE114" s="31"/>
      <c r="HEF114" s="31"/>
      <c r="HEG114" s="31"/>
      <c r="HEH114" s="31"/>
      <c r="HEI114" s="31"/>
      <c r="HEJ114" s="31"/>
      <c r="HEK114" s="31"/>
      <c r="HEL114" s="31"/>
      <c r="HEM114" s="31"/>
      <c r="HEN114" s="31"/>
      <c r="HEO114" s="31"/>
      <c r="HEP114" s="31"/>
      <c r="HEQ114" s="31"/>
      <c r="HER114" s="31"/>
      <c r="HES114" s="31"/>
      <c r="HET114" s="31"/>
      <c r="HEU114" s="31"/>
      <c r="HEV114" s="31"/>
      <c r="HEW114" s="31"/>
      <c r="HEX114" s="31"/>
      <c r="HEY114" s="31"/>
      <c r="HEZ114" s="31"/>
      <c r="HFA114" s="31"/>
      <c r="HFB114" s="31"/>
      <c r="HFC114" s="31"/>
      <c r="HFD114" s="31"/>
      <c r="HFE114" s="31"/>
      <c r="HFF114" s="31"/>
      <c r="HFG114" s="31"/>
      <c r="HFH114" s="31"/>
      <c r="HFI114" s="31"/>
      <c r="HFJ114" s="31"/>
      <c r="HFK114" s="31"/>
      <c r="HFL114" s="31"/>
      <c r="HFM114" s="31"/>
      <c r="HFN114" s="31"/>
      <c r="HFO114" s="31"/>
      <c r="HFP114" s="31"/>
      <c r="HFQ114" s="31"/>
      <c r="HFR114" s="31"/>
      <c r="HFS114" s="31"/>
      <c r="HFT114" s="31"/>
      <c r="HFU114" s="31"/>
      <c r="HFV114" s="31"/>
      <c r="HFW114" s="31"/>
      <c r="HFX114" s="31"/>
      <c r="HFY114" s="31"/>
      <c r="HFZ114" s="31"/>
      <c r="HGA114" s="31"/>
      <c r="HGB114" s="31"/>
      <c r="HGC114" s="31"/>
      <c r="HGD114" s="31"/>
      <c r="HGE114" s="31"/>
      <c r="HGF114" s="31"/>
      <c r="HGG114" s="31"/>
      <c r="HGH114" s="31"/>
      <c r="HGI114" s="31"/>
      <c r="HGJ114" s="31"/>
      <c r="HGK114" s="31"/>
      <c r="HGL114" s="31"/>
      <c r="HGM114" s="31"/>
      <c r="HGN114" s="31"/>
      <c r="HGO114" s="31"/>
      <c r="HGP114" s="31"/>
      <c r="HGQ114" s="31"/>
      <c r="HGR114" s="31"/>
      <c r="HGS114" s="31"/>
      <c r="HGT114" s="31"/>
      <c r="HGU114" s="31"/>
      <c r="HGV114" s="31"/>
      <c r="HGW114" s="31"/>
      <c r="HGX114" s="31"/>
      <c r="HGY114" s="31"/>
      <c r="HGZ114" s="31"/>
      <c r="HHA114" s="31"/>
      <c r="HHB114" s="31"/>
      <c r="HHC114" s="31"/>
      <c r="HHD114" s="31"/>
      <c r="HHE114" s="31"/>
      <c r="HHF114" s="31"/>
      <c r="HHG114" s="31"/>
      <c r="HHH114" s="31"/>
      <c r="HHI114" s="31"/>
      <c r="HHJ114" s="31"/>
      <c r="HHK114" s="31"/>
      <c r="HHL114" s="31"/>
      <c r="HHM114" s="31"/>
      <c r="HHN114" s="31"/>
      <c r="HHO114" s="31"/>
      <c r="HHP114" s="31"/>
      <c r="HHQ114" s="31"/>
      <c r="HHR114" s="31"/>
      <c r="HHS114" s="31"/>
      <c r="HHT114" s="31"/>
      <c r="HHU114" s="31"/>
      <c r="HHV114" s="31"/>
      <c r="HHW114" s="31"/>
      <c r="HHX114" s="31"/>
      <c r="HHY114" s="31"/>
      <c r="HHZ114" s="31"/>
      <c r="HIA114" s="31"/>
      <c r="HIB114" s="31"/>
      <c r="HIC114" s="31"/>
      <c r="HID114" s="31"/>
      <c r="HIE114" s="31"/>
      <c r="HIF114" s="31"/>
      <c r="HIG114" s="31"/>
      <c r="HIH114" s="31"/>
      <c r="HII114" s="31"/>
      <c r="HIJ114" s="31"/>
      <c r="HIK114" s="31"/>
      <c r="HIL114" s="31"/>
      <c r="HIM114" s="31"/>
      <c r="HIN114" s="31"/>
      <c r="HIO114" s="31"/>
      <c r="HIP114" s="31"/>
      <c r="HIQ114" s="31"/>
      <c r="HIR114" s="31"/>
      <c r="HIS114" s="31"/>
      <c r="HIT114" s="31"/>
      <c r="HIU114" s="31"/>
      <c r="HIV114" s="31"/>
      <c r="HIW114" s="31"/>
      <c r="HIX114" s="31"/>
      <c r="HIY114" s="31"/>
      <c r="HIZ114" s="31"/>
      <c r="HJA114" s="31"/>
      <c r="HJB114" s="31"/>
      <c r="HJC114" s="31"/>
      <c r="HJD114" s="31"/>
      <c r="HJE114" s="31"/>
      <c r="HJF114" s="31"/>
      <c r="HJG114" s="31"/>
      <c r="HJH114" s="31"/>
      <c r="HJI114" s="31"/>
      <c r="HJJ114" s="31"/>
      <c r="HJK114" s="31"/>
      <c r="HJL114" s="31"/>
      <c r="HJM114" s="31"/>
      <c r="HJN114" s="31"/>
      <c r="HJO114" s="31"/>
      <c r="HJP114" s="31"/>
      <c r="HJQ114" s="31"/>
      <c r="HJR114" s="31"/>
      <c r="HJS114" s="31"/>
      <c r="HJT114" s="31"/>
      <c r="HJU114" s="31"/>
      <c r="HJV114" s="31"/>
      <c r="HJW114" s="31"/>
      <c r="HJX114" s="31"/>
      <c r="HJY114" s="31"/>
      <c r="HJZ114" s="31"/>
      <c r="HKA114" s="31"/>
      <c r="HKB114" s="31"/>
      <c r="HKC114" s="31"/>
      <c r="HKD114" s="31"/>
      <c r="HKE114" s="31"/>
      <c r="HKF114" s="31"/>
      <c r="HKG114" s="31"/>
      <c r="HKH114" s="31"/>
      <c r="HKI114" s="31"/>
      <c r="HKJ114" s="31"/>
      <c r="HKK114" s="31"/>
      <c r="HKL114" s="31"/>
      <c r="HKM114" s="31"/>
      <c r="HKN114" s="31"/>
      <c r="HKO114" s="31"/>
      <c r="HKP114" s="31"/>
      <c r="HKQ114" s="31"/>
      <c r="HKR114" s="31"/>
      <c r="HKS114" s="31"/>
      <c r="HKT114" s="31"/>
      <c r="HKU114" s="31"/>
      <c r="HKV114" s="31"/>
      <c r="HKW114" s="31"/>
      <c r="HKX114" s="31"/>
      <c r="HKY114" s="31"/>
      <c r="HKZ114" s="31"/>
      <c r="HLA114" s="31"/>
      <c r="HLB114" s="31"/>
      <c r="HLC114" s="31"/>
      <c r="HLD114" s="31"/>
      <c r="HLE114" s="31"/>
      <c r="HLF114" s="31"/>
      <c r="HLG114" s="31"/>
      <c r="HLH114" s="31"/>
      <c r="HLI114" s="31"/>
      <c r="HLJ114" s="31"/>
      <c r="HLK114" s="31"/>
      <c r="HLL114" s="31"/>
      <c r="HLM114" s="31"/>
      <c r="HLN114" s="31"/>
      <c r="HLO114" s="31"/>
      <c r="HLP114" s="31"/>
      <c r="HLQ114" s="31"/>
      <c r="HLR114" s="31"/>
      <c r="HLS114" s="31"/>
      <c r="HLT114" s="31"/>
      <c r="HLU114" s="31"/>
      <c r="HLV114" s="31"/>
      <c r="HLW114" s="31"/>
      <c r="HLX114" s="31"/>
      <c r="HLY114" s="31"/>
      <c r="HLZ114" s="31"/>
      <c r="HMA114" s="31"/>
      <c r="HMB114" s="31"/>
      <c r="HMC114" s="31"/>
      <c r="HMD114" s="31"/>
      <c r="HME114" s="31"/>
      <c r="HMF114" s="31"/>
      <c r="HMG114" s="31"/>
      <c r="HMH114" s="31"/>
      <c r="HMI114" s="31"/>
      <c r="HMJ114" s="31"/>
      <c r="HMK114" s="31"/>
      <c r="HML114" s="31"/>
      <c r="HMM114" s="31"/>
      <c r="HMN114" s="31"/>
      <c r="HMO114" s="31"/>
      <c r="HMP114" s="31"/>
      <c r="HMQ114" s="31"/>
      <c r="HMR114" s="31"/>
      <c r="HMS114" s="31"/>
      <c r="HMT114" s="31"/>
      <c r="HMU114" s="31"/>
      <c r="HMV114" s="31"/>
      <c r="HMW114" s="31"/>
      <c r="HMX114" s="31"/>
      <c r="HMY114" s="31"/>
      <c r="HMZ114" s="31"/>
      <c r="HNA114" s="31"/>
      <c r="HNB114" s="31"/>
      <c r="HNC114" s="31"/>
      <c r="HND114" s="31"/>
      <c r="HNE114" s="31"/>
      <c r="HNF114" s="31"/>
      <c r="HNG114" s="31"/>
      <c r="HNH114" s="31"/>
      <c r="HNI114" s="31"/>
      <c r="HNJ114" s="31"/>
      <c r="HNK114" s="31"/>
      <c r="HNL114" s="31"/>
      <c r="HNM114" s="31"/>
      <c r="HNN114" s="31"/>
      <c r="HNO114" s="31"/>
      <c r="HNP114" s="31"/>
      <c r="HNQ114" s="31"/>
      <c r="HNR114" s="31"/>
      <c r="HNS114" s="31"/>
      <c r="HNT114" s="31"/>
      <c r="HNU114" s="31"/>
      <c r="HNV114" s="31"/>
      <c r="HNW114" s="31"/>
      <c r="HNX114" s="31"/>
      <c r="HNY114" s="31"/>
      <c r="HNZ114" s="31"/>
      <c r="HOA114" s="31"/>
      <c r="HOB114" s="31"/>
      <c r="HOC114" s="31"/>
      <c r="HOD114" s="31"/>
      <c r="HOE114" s="31"/>
      <c r="HOF114" s="31"/>
      <c r="HOG114" s="31"/>
      <c r="HOH114" s="31"/>
      <c r="HOI114" s="31"/>
      <c r="HOJ114" s="31"/>
      <c r="HOK114" s="31"/>
      <c r="HOL114" s="31"/>
      <c r="HOM114" s="31"/>
      <c r="HON114" s="31"/>
      <c r="HOO114" s="31"/>
      <c r="HOP114" s="31"/>
      <c r="HOQ114" s="31"/>
      <c r="HOR114" s="31"/>
      <c r="HOS114" s="31"/>
      <c r="HOT114" s="31"/>
      <c r="HOU114" s="31"/>
      <c r="HOV114" s="31"/>
      <c r="HOW114" s="31"/>
      <c r="HOX114" s="31"/>
      <c r="HOY114" s="31"/>
      <c r="HOZ114" s="31"/>
      <c r="HPA114" s="31"/>
      <c r="HPB114" s="31"/>
      <c r="HPC114" s="31"/>
      <c r="HPD114" s="31"/>
      <c r="HPE114" s="31"/>
      <c r="HPF114" s="31"/>
      <c r="HPG114" s="31"/>
      <c r="HPH114" s="31"/>
      <c r="HPI114" s="31"/>
      <c r="HPJ114" s="31"/>
      <c r="HPK114" s="31"/>
      <c r="HPL114" s="31"/>
      <c r="HPM114" s="31"/>
      <c r="HPN114" s="31"/>
      <c r="HPO114" s="31"/>
      <c r="HPP114" s="31"/>
      <c r="HPQ114" s="31"/>
      <c r="HPR114" s="31"/>
      <c r="HPS114" s="31"/>
      <c r="HPT114" s="31"/>
      <c r="HPU114" s="31"/>
      <c r="HPV114" s="31"/>
      <c r="HPW114" s="31"/>
      <c r="HPX114" s="31"/>
      <c r="HPY114" s="31"/>
      <c r="HPZ114" s="31"/>
      <c r="HQA114" s="31"/>
      <c r="HQB114" s="31"/>
      <c r="HQC114" s="31"/>
      <c r="HQD114" s="31"/>
      <c r="HQE114" s="31"/>
      <c r="HQF114" s="31"/>
      <c r="HQG114" s="31"/>
      <c r="HQH114" s="31"/>
      <c r="HQI114" s="31"/>
      <c r="HQJ114" s="31"/>
      <c r="HQK114" s="31"/>
      <c r="HQL114" s="31"/>
      <c r="HQM114" s="31"/>
      <c r="HQN114" s="31"/>
      <c r="HQO114" s="31"/>
      <c r="HQP114" s="31"/>
      <c r="HQQ114" s="31"/>
      <c r="HQR114" s="31"/>
      <c r="HQS114" s="31"/>
      <c r="HQT114" s="31"/>
      <c r="HQU114" s="31"/>
      <c r="HQV114" s="31"/>
      <c r="HQW114" s="31"/>
      <c r="HQX114" s="31"/>
      <c r="HQY114" s="31"/>
      <c r="HQZ114" s="31"/>
      <c r="HRA114" s="31"/>
      <c r="HRB114" s="31"/>
      <c r="HRC114" s="31"/>
      <c r="HRD114" s="31"/>
      <c r="HRE114" s="31"/>
      <c r="HRF114" s="31"/>
      <c r="HRG114" s="31"/>
      <c r="HRH114" s="31"/>
      <c r="HRI114" s="31"/>
      <c r="HRJ114" s="31"/>
      <c r="HRK114" s="31"/>
      <c r="HRL114" s="31"/>
      <c r="HRM114" s="31"/>
      <c r="HRN114" s="31"/>
      <c r="HRO114" s="31"/>
      <c r="HRP114" s="31"/>
      <c r="HRQ114" s="31"/>
      <c r="HRR114" s="31"/>
      <c r="HRS114" s="31"/>
      <c r="HRT114" s="31"/>
      <c r="HRU114" s="31"/>
      <c r="HRV114" s="31"/>
      <c r="HRW114" s="31"/>
      <c r="HRX114" s="31"/>
      <c r="HRY114" s="31"/>
      <c r="HRZ114" s="31"/>
      <c r="HSA114" s="31"/>
      <c r="HSB114" s="31"/>
      <c r="HSC114" s="31"/>
      <c r="HSD114" s="31"/>
      <c r="HSE114" s="31"/>
      <c r="HSF114" s="31"/>
      <c r="HSG114" s="31"/>
      <c r="HSH114" s="31"/>
      <c r="HSI114" s="31"/>
      <c r="HSJ114" s="31"/>
      <c r="HSK114" s="31"/>
      <c r="HSL114" s="31"/>
      <c r="HSM114" s="31"/>
      <c r="HSN114" s="31"/>
      <c r="HSO114" s="31"/>
      <c r="HSP114" s="31"/>
      <c r="HSQ114" s="31"/>
      <c r="HSR114" s="31"/>
      <c r="HSS114" s="31"/>
      <c r="HST114" s="31"/>
      <c r="HSU114" s="31"/>
      <c r="HSV114" s="31"/>
      <c r="HSW114" s="31"/>
      <c r="HSX114" s="31"/>
      <c r="HSY114" s="31"/>
      <c r="HSZ114" s="31"/>
      <c r="HTA114" s="31"/>
      <c r="HTB114" s="31"/>
      <c r="HTC114" s="31"/>
      <c r="HTD114" s="31"/>
      <c r="HTE114" s="31"/>
      <c r="HTF114" s="31"/>
      <c r="HTG114" s="31"/>
      <c r="HTH114" s="31"/>
      <c r="HTI114" s="31"/>
      <c r="HTJ114" s="31"/>
      <c r="HTK114" s="31"/>
      <c r="HTL114" s="31"/>
      <c r="HTM114" s="31"/>
      <c r="HTN114" s="31"/>
      <c r="HTO114" s="31"/>
      <c r="HTP114" s="31"/>
      <c r="HTQ114" s="31"/>
      <c r="HTR114" s="31"/>
      <c r="HTS114" s="31"/>
      <c r="HTT114" s="31"/>
      <c r="HTU114" s="31"/>
      <c r="HTV114" s="31"/>
      <c r="HTW114" s="31"/>
      <c r="HTX114" s="31"/>
      <c r="HTY114" s="31"/>
      <c r="HTZ114" s="31"/>
      <c r="HUA114" s="31"/>
      <c r="HUB114" s="31"/>
      <c r="HUC114" s="31"/>
      <c r="HUD114" s="31"/>
      <c r="HUE114" s="31"/>
      <c r="HUF114" s="31"/>
      <c r="HUG114" s="31"/>
      <c r="HUH114" s="31"/>
      <c r="HUI114" s="31"/>
      <c r="HUJ114" s="31"/>
      <c r="HUK114" s="31"/>
      <c r="HUL114" s="31"/>
      <c r="HUM114" s="31"/>
      <c r="HUN114" s="31"/>
      <c r="HUO114" s="31"/>
      <c r="HUP114" s="31"/>
      <c r="HUQ114" s="31"/>
      <c r="HUR114" s="31"/>
      <c r="HUS114" s="31"/>
      <c r="HUT114" s="31"/>
      <c r="HUU114" s="31"/>
      <c r="HUV114" s="31"/>
      <c r="HUW114" s="31"/>
      <c r="HUX114" s="31"/>
      <c r="HUY114" s="31"/>
      <c r="HUZ114" s="31"/>
      <c r="HVA114" s="31"/>
      <c r="HVB114" s="31"/>
      <c r="HVC114" s="31"/>
      <c r="HVD114" s="31"/>
      <c r="HVE114" s="31"/>
      <c r="HVF114" s="31"/>
      <c r="HVG114" s="31"/>
      <c r="HVH114" s="31"/>
      <c r="HVI114" s="31"/>
      <c r="HVJ114" s="31"/>
      <c r="HVK114" s="31"/>
      <c r="HVL114" s="31"/>
      <c r="HVM114" s="31"/>
      <c r="HVN114" s="31"/>
      <c r="HVO114" s="31"/>
      <c r="HVP114" s="31"/>
      <c r="HVQ114" s="31"/>
      <c r="HVR114" s="31"/>
      <c r="HVS114" s="31"/>
      <c r="HVT114" s="31"/>
      <c r="HVU114" s="31"/>
      <c r="HVV114" s="31"/>
      <c r="HVW114" s="31"/>
      <c r="HVX114" s="31"/>
      <c r="HVY114" s="31"/>
      <c r="HVZ114" s="31"/>
      <c r="HWA114" s="31"/>
      <c r="HWB114" s="31"/>
      <c r="HWC114" s="31"/>
      <c r="HWD114" s="31"/>
      <c r="HWE114" s="31"/>
      <c r="HWF114" s="31"/>
      <c r="HWG114" s="31"/>
      <c r="HWH114" s="31"/>
      <c r="HWI114" s="31"/>
      <c r="HWJ114" s="31"/>
      <c r="HWK114" s="31"/>
      <c r="HWL114" s="31"/>
      <c r="HWM114" s="31"/>
      <c r="HWN114" s="31"/>
      <c r="HWO114" s="31"/>
      <c r="HWP114" s="31"/>
      <c r="HWQ114" s="31"/>
      <c r="HWR114" s="31"/>
      <c r="HWS114" s="31"/>
      <c r="HWT114" s="31"/>
      <c r="HWU114" s="31"/>
      <c r="HWV114" s="31"/>
      <c r="HWW114" s="31"/>
      <c r="HWX114" s="31"/>
      <c r="HWY114" s="31"/>
      <c r="HWZ114" s="31"/>
      <c r="HXA114" s="31"/>
      <c r="HXB114" s="31"/>
      <c r="HXC114" s="31"/>
      <c r="HXD114" s="31"/>
      <c r="HXE114" s="31"/>
      <c r="HXF114" s="31"/>
      <c r="HXG114" s="31"/>
      <c r="HXH114" s="31"/>
      <c r="HXI114" s="31"/>
      <c r="HXJ114" s="31"/>
      <c r="HXK114" s="31"/>
      <c r="HXL114" s="31"/>
      <c r="HXM114" s="31"/>
      <c r="HXN114" s="31"/>
      <c r="HXO114" s="31"/>
      <c r="HXP114" s="31"/>
      <c r="HXQ114" s="31"/>
      <c r="HXR114" s="31"/>
      <c r="HXS114" s="31"/>
      <c r="HXT114" s="31"/>
      <c r="HXU114" s="31"/>
      <c r="HXV114" s="31"/>
      <c r="HXW114" s="31"/>
      <c r="HXX114" s="31"/>
      <c r="HXY114" s="31"/>
      <c r="HXZ114" s="31"/>
      <c r="HYA114" s="31"/>
      <c r="HYB114" s="31"/>
      <c r="HYC114" s="31"/>
      <c r="HYD114" s="31"/>
      <c r="HYE114" s="31"/>
      <c r="HYF114" s="31"/>
      <c r="HYG114" s="31"/>
      <c r="HYH114" s="31"/>
      <c r="HYI114" s="31"/>
      <c r="HYJ114" s="31"/>
      <c r="HYK114" s="31"/>
      <c r="HYL114" s="31"/>
      <c r="HYM114" s="31"/>
      <c r="HYN114" s="31"/>
      <c r="HYO114" s="31"/>
      <c r="HYP114" s="31"/>
      <c r="HYQ114" s="31"/>
      <c r="HYR114" s="31"/>
      <c r="HYS114" s="31"/>
      <c r="HYT114" s="31"/>
      <c r="HYU114" s="31"/>
      <c r="HYV114" s="31"/>
      <c r="HYW114" s="31"/>
      <c r="HYX114" s="31"/>
      <c r="HYY114" s="31"/>
      <c r="HYZ114" s="31"/>
      <c r="HZA114" s="31"/>
      <c r="HZB114" s="31"/>
      <c r="HZC114" s="31"/>
      <c r="HZD114" s="31"/>
      <c r="HZE114" s="31"/>
      <c r="HZF114" s="31"/>
      <c r="HZG114" s="31"/>
      <c r="HZH114" s="31"/>
      <c r="HZI114" s="31"/>
      <c r="HZJ114" s="31"/>
      <c r="HZK114" s="31"/>
      <c r="HZL114" s="31"/>
      <c r="HZM114" s="31"/>
      <c r="HZN114" s="31"/>
      <c r="HZO114" s="31"/>
      <c r="HZP114" s="31"/>
      <c r="HZQ114" s="31"/>
      <c r="HZR114" s="31"/>
      <c r="HZS114" s="31"/>
      <c r="HZT114" s="31"/>
      <c r="HZU114" s="31"/>
      <c r="HZV114" s="31"/>
      <c r="HZW114" s="31"/>
      <c r="HZX114" s="31"/>
      <c r="HZY114" s="31"/>
      <c r="HZZ114" s="31"/>
      <c r="IAA114" s="31"/>
      <c r="IAB114" s="31"/>
      <c r="IAC114" s="31"/>
      <c r="IAD114" s="31"/>
      <c r="IAE114" s="31"/>
      <c r="IAF114" s="31"/>
      <c r="IAG114" s="31"/>
      <c r="IAH114" s="31"/>
      <c r="IAI114" s="31"/>
      <c r="IAJ114" s="31"/>
      <c r="IAK114" s="31"/>
      <c r="IAL114" s="31"/>
      <c r="IAM114" s="31"/>
      <c r="IAN114" s="31"/>
      <c r="IAO114" s="31"/>
      <c r="IAP114" s="31"/>
      <c r="IAQ114" s="31"/>
      <c r="IAR114" s="31"/>
      <c r="IAS114" s="31"/>
      <c r="IAT114" s="31"/>
      <c r="IAU114" s="31"/>
      <c r="IAV114" s="31"/>
      <c r="IAW114" s="31"/>
      <c r="IAX114" s="31"/>
      <c r="IAY114" s="31"/>
      <c r="IAZ114" s="31"/>
      <c r="IBA114" s="31"/>
      <c r="IBB114" s="31"/>
      <c r="IBC114" s="31"/>
      <c r="IBD114" s="31"/>
      <c r="IBE114" s="31"/>
      <c r="IBF114" s="31"/>
      <c r="IBG114" s="31"/>
      <c r="IBH114" s="31"/>
      <c r="IBI114" s="31"/>
      <c r="IBJ114" s="31"/>
      <c r="IBK114" s="31"/>
      <c r="IBL114" s="31"/>
      <c r="IBM114" s="31"/>
      <c r="IBN114" s="31"/>
      <c r="IBO114" s="31"/>
      <c r="IBP114" s="31"/>
      <c r="IBQ114" s="31"/>
      <c r="IBR114" s="31"/>
      <c r="IBS114" s="31"/>
      <c r="IBT114" s="31"/>
      <c r="IBU114" s="31"/>
      <c r="IBV114" s="31"/>
      <c r="IBW114" s="31"/>
      <c r="IBX114" s="31"/>
      <c r="IBY114" s="31"/>
      <c r="IBZ114" s="31"/>
      <c r="ICA114" s="31"/>
      <c r="ICB114" s="31"/>
      <c r="ICC114" s="31"/>
      <c r="ICD114" s="31"/>
      <c r="ICE114" s="31"/>
      <c r="ICF114" s="31"/>
      <c r="ICG114" s="31"/>
      <c r="ICH114" s="31"/>
      <c r="ICI114" s="31"/>
      <c r="ICJ114" s="31"/>
      <c r="ICK114" s="31"/>
      <c r="ICL114" s="31"/>
      <c r="ICM114" s="31"/>
      <c r="ICN114" s="31"/>
      <c r="ICO114" s="31"/>
      <c r="ICP114" s="31"/>
      <c r="ICQ114" s="31"/>
      <c r="ICR114" s="31"/>
      <c r="ICS114" s="31"/>
      <c r="ICT114" s="31"/>
      <c r="ICU114" s="31"/>
      <c r="ICV114" s="31"/>
      <c r="ICW114" s="31"/>
      <c r="ICX114" s="31"/>
      <c r="ICY114" s="31"/>
      <c r="ICZ114" s="31"/>
      <c r="IDA114" s="31"/>
      <c r="IDB114" s="31"/>
      <c r="IDC114" s="31"/>
      <c r="IDD114" s="31"/>
      <c r="IDE114" s="31"/>
      <c r="IDF114" s="31"/>
      <c r="IDG114" s="31"/>
      <c r="IDH114" s="31"/>
      <c r="IDI114" s="31"/>
      <c r="IDJ114" s="31"/>
      <c r="IDK114" s="31"/>
      <c r="IDL114" s="31"/>
      <c r="IDM114" s="31"/>
      <c r="IDN114" s="31"/>
      <c r="IDO114" s="31"/>
      <c r="IDP114" s="31"/>
      <c r="IDQ114" s="31"/>
      <c r="IDR114" s="31"/>
      <c r="IDS114" s="31"/>
      <c r="IDT114" s="31"/>
      <c r="IDU114" s="31"/>
      <c r="IDV114" s="31"/>
      <c r="IDW114" s="31"/>
      <c r="IDX114" s="31"/>
      <c r="IDY114" s="31"/>
      <c r="IDZ114" s="31"/>
      <c r="IEA114" s="31"/>
      <c r="IEB114" s="31"/>
      <c r="IEC114" s="31"/>
      <c r="IED114" s="31"/>
      <c r="IEE114" s="31"/>
      <c r="IEF114" s="31"/>
      <c r="IEG114" s="31"/>
      <c r="IEH114" s="31"/>
      <c r="IEI114" s="31"/>
      <c r="IEJ114" s="31"/>
      <c r="IEK114" s="31"/>
      <c r="IEL114" s="31"/>
      <c r="IEM114" s="31"/>
      <c r="IEN114" s="31"/>
      <c r="IEO114" s="31"/>
      <c r="IEP114" s="31"/>
      <c r="IEQ114" s="31"/>
      <c r="IER114" s="31"/>
      <c r="IES114" s="31"/>
      <c r="IET114" s="31"/>
      <c r="IEU114" s="31"/>
      <c r="IEV114" s="31"/>
      <c r="IEW114" s="31"/>
      <c r="IEX114" s="31"/>
      <c r="IEY114" s="31"/>
      <c r="IEZ114" s="31"/>
      <c r="IFA114" s="31"/>
      <c r="IFB114" s="31"/>
      <c r="IFC114" s="31"/>
      <c r="IFD114" s="31"/>
      <c r="IFE114" s="31"/>
      <c r="IFF114" s="31"/>
      <c r="IFG114" s="31"/>
      <c r="IFH114" s="31"/>
      <c r="IFI114" s="31"/>
      <c r="IFJ114" s="31"/>
      <c r="IFK114" s="31"/>
      <c r="IFL114" s="31"/>
      <c r="IFM114" s="31"/>
      <c r="IFN114" s="31"/>
      <c r="IFO114" s="31"/>
      <c r="IFP114" s="31"/>
      <c r="IFQ114" s="31"/>
      <c r="IFR114" s="31"/>
      <c r="IFS114" s="31"/>
      <c r="IFT114" s="31"/>
      <c r="IFU114" s="31"/>
      <c r="IFV114" s="31"/>
      <c r="IFW114" s="31"/>
      <c r="IFX114" s="31"/>
      <c r="IFY114" s="31"/>
      <c r="IFZ114" s="31"/>
      <c r="IGA114" s="31"/>
      <c r="IGB114" s="31"/>
      <c r="IGC114" s="31"/>
      <c r="IGD114" s="31"/>
      <c r="IGE114" s="31"/>
      <c r="IGF114" s="31"/>
      <c r="IGG114" s="31"/>
      <c r="IGH114" s="31"/>
      <c r="IGI114" s="31"/>
      <c r="IGJ114" s="31"/>
      <c r="IGK114" s="31"/>
      <c r="IGL114" s="31"/>
      <c r="IGM114" s="31"/>
      <c r="IGN114" s="31"/>
      <c r="IGO114" s="31"/>
      <c r="IGP114" s="31"/>
      <c r="IGQ114" s="31"/>
      <c r="IGR114" s="31"/>
      <c r="IGS114" s="31"/>
      <c r="IGT114" s="31"/>
      <c r="IGU114" s="31"/>
      <c r="IGV114" s="31"/>
      <c r="IGW114" s="31"/>
      <c r="IGX114" s="31"/>
      <c r="IGY114" s="31"/>
      <c r="IGZ114" s="31"/>
      <c r="IHA114" s="31"/>
      <c r="IHB114" s="31"/>
      <c r="IHC114" s="31"/>
      <c r="IHD114" s="31"/>
      <c r="IHE114" s="31"/>
      <c r="IHF114" s="31"/>
      <c r="IHG114" s="31"/>
      <c r="IHH114" s="31"/>
      <c r="IHI114" s="31"/>
      <c r="IHJ114" s="31"/>
      <c r="IHK114" s="31"/>
      <c r="IHL114" s="31"/>
      <c r="IHM114" s="31"/>
      <c r="IHN114" s="31"/>
      <c r="IHO114" s="31"/>
      <c r="IHP114" s="31"/>
      <c r="IHQ114" s="31"/>
      <c r="IHR114" s="31"/>
      <c r="IHS114" s="31"/>
      <c r="IHT114" s="31"/>
      <c r="IHU114" s="31"/>
      <c r="IHV114" s="31"/>
      <c r="IHW114" s="31"/>
      <c r="IHX114" s="31"/>
      <c r="IHY114" s="31"/>
      <c r="IHZ114" s="31"/>
      <c r="IIA114" s="31"/>
      <c r="IIB114" s="31"/>
      <c r="IIC114" s="31"/>
      <c r="IID114" s="31"/>
      <c r="IIE114" s="31"/>
      <c r="IIF114" s="31"/>
      <c r="IIG114" s="31"/>
      <c r="IIH114" s="31"/>
      <c r="III114" s="31"/>
      <c r="IIJ114" s="31"/>
      <c r="IIK114" s="31"/>
      <c r="IIL114" s="31"/>
      <c r="IIM114" s="31"/>
      <c r="IIN114" s="31"/>
      <c r="IIO114" s="31"/>
      <c r="IIP114" s="31"/>
      <c r="IIQ114" s="31"/>
      <c r="IIR114" s="31"/>
      <c r="IIS114" s="31"/>
      <c r="IIT114" s="31"/>
      <c r="IIU114" s="31"/>
      <c r="IIV114" s="31"/>
      <c r="IIW114" s="31"/>
      <c r="IIX114" s="31"/>
      <c r="IIY114" s="31"/>
      <c r="IIZ114" s="31"/>
      <c r="IJA114" s="31"/>
      <c r="IJB114" s="31"/>
      <c r="IJC114" s="31"/>
      <c r="IJD114" s="31"/>
      <c r="IJE114" s="31"/>
      <c r="IJF114" s="31"/>
      <c r="IJG114" s="31"/>
      <c r="IJH114" s="31"/>
      <c r="IJI114" s="31"/>
      <c r="IJJ114" s="31"/>
      <c r="IJK114" s="31"/>
      <c r="IJL114" s="31"/>
      <c r="IJM114" s="31"/>
      <c r="IJN114" s="31"/>
      <c r="IJO114" s="31"/>
      <c r="IJP114" s="31"/>
      <c r="IJQ114" s="31"/>
      <c r="IJR114" s="31"/>
      <c r="IJS114" s="31"/>
      <c r="IJT114" s="31"/>
      <c r="IJU114" s="31"/>
      <c r="IJV114" s="31"/>
      <c r="IJW114" s="31"/>
      <c r="IJX114" s="31"/>
      <c r="IJY114" s="31"/>
      <c r="IJZ114" s="31"/>
      <c r="IKA114" s="31"/>
      <c r="IKB114" s="31"/>
      <c r="IKC114" s="31"/>
      <c r="IKD114" s="31"/>
      <c r="IKE114" s="31"/>
      <c r="IKF114" s="31"/>
      <c r="IKG114" s="31"/>
      <c r="IKH114" s="31"/>
      <c r="IKI114" s="31"/>
      <c r="IKJ114" s="31"/>
      <c r="IKK114" s="31"/>
      <c r="IKL114" s="31"/>
      <c r="IKM114" s="31"/>
      <c r="IKN114" s="31"/>
      <c r="IKO114" s="31"/>
      <c r="IKP114" s="31"/>
      <c r="IKQ114" s="31"/>
      <c r="IKR114" s="31"/>
      <c r="IKS114" s="31"/>
      <c r="IKT114" s="31"/>
      <c r="IKU114" s="31"/>
      <c r="IKV114" s="31"/>
      <c r="IKW114" s="31"/>
      <c r="IKX114" s="31"/>
      <c r="IKY114" s="31"/>
      <c r="IKZ114" s="31"/>
      <c r="ILA114" s="31"/>
      <c r="ILB114" s="31"/>
      <c r="ILC114" s="31"/>
      <c r="ILD114" s="31"/>
      <c r="ILE114" s="31"/>
      <c r="ILF114" s="31"/>
      <c r="ILG114" s="31"/>
      <c r="ILH114" s="31"/>
      <c r="ILI114" s="31"/>
      <c r="ILJ114" s="31"/>
      <c r="ILK114" s="31"/>
      <c r="ILL114" s="31"/>
      <c r="ILM114" s="31"/>
      <c r="ILN114" s="31"/>
      <c r="ILO114" s="31"/>
      <c r="ILP114" s="31"/>
      <c r="ILQ114" s="31"/>
      <c r="ILR114" s="31"/>
      <c r="ILS114" s="31"/>
      <c r="ILT114" s="31"/>
      <c r="ILU114" s="31"/>
      <c r="ILV114" s="31"/>
      <c r="ILW114" s="31"/>
      <c r="ILX114" s="31"/>
      <c r="ILY114" s="31"/>
      <c r="ILZ114" s="31"/>
      <c r="IMA114" s="31"/>
      <c r="IMB114" s="31"/>
      <c r="IMC114" s="31"/>
      <c r="IMD114" s="31"/>
      <c r="IME114" s="31"/>
      <c r="IMF114" s="31"/>
      <c r="IMG114" s="31"/>
      <c r="IMH114" s="31"/>
      <c r="IMI114" s="31"/>
      <c r="IMJ114" s="31"/>
      <c r="IMK114" s="31"/>
      <c r="IML114" s="31"/>
      <c r="IMM114" s="31"/>
      <c r="IMN114" s="31"/>
      <c r="IMO114" s="31"/>
      <c r="IMP114" s="31"/>
      <c r="IMQ114" s="31"/>
      <c r="IMR114" s="31"/>
      <c r="IMS114" s="31"/>
      <c r="IMT114" s="31"/>
      <c r="IMU114" s="31"/>
      <c r="IMV114" s="31"/>
      <c r="IMW114" s="31"/>
      <c r="IMX114" s="31"/>
      <c r="IMY114" s="31"/>
      <c r="IMZ114" s="31"/>
      <c r="INA114" s="31"/>
      <c r="INB114" s="31"/>
      <c r="INC114" s="31"/>
      <c r="IND114" s="31"/>
      <c r="INE114" s="31"/>
      <c r="INF114" s="31"/>
      <c r="ING114" s="31"/>
      <c r="INH114" s="31"/>
      <c r="INI114" s="31"/>
      <c r="INJ114" s="31"/>
      <c r="INK114" s="31"/>
      <c r="INL114" s="31"/>
      <c r="INM114" s="31"/>
      <c r="INN114" s="31"/>
      <c r="INO114" s="31"/>
      <c r="INP114" s="31"/>
      <c r="INQ114" s="31"/>
      <c r="INR114" s="31"/>
      <c r="INS114" s="31"/>
      <c r="INT114" s="31"/>
      <c r="INU114" s="31"/>
      <c r="INV114" s="31"/>
      <c r="INW114" s="31"/>
      <c r="INX114" s="31"/>
      <c r="INY114" s="31"/>
      <c r="INZ114" s="31"/>
      <c r="IOA114" s="31"/>
      <c r="IOB114" s="31"/>
      <c r="IOC114" s="31"/>
      <c r="IOD114" s="31"/>
      <c r="IOE114" s="31"/>
      <c r="IOF114" s="31"/>
      <c r="IOG114" s="31"/>
      <c r="IOH114" s="31"/>
      <c r="IOI114" s="31"/>
      <c r="IOJ114" s="31"/>
      <c r="IOK114" s="31"/>
      <c r="IOL114" s="31"/>
      <c r="IOM114" s="31"/>
      <c r="ION114" s="31"/>
      <c r="IOO114" s="31"/>
      <c r="IOP114" s="31"/>
      <c r="IOQ114" s="31"/>
      <c r="IOR114" s="31"/>
      <c r="IOS114" s="31"/>
      <c r="IOT114" s="31"/>
      <c r="IOU114" s="31"/>
      <c r="IOV114" s="31"/>
      <c r="IOW114" s="31"/>
      <c r="IOX114" s="31"/>
      <c r="IOY114" s="31"/>
      <c r="IOZ114" s="31"/>
      <c r="IPA114" s="31"/>
      <c r="IPB114" s="31"/>
      <c r="IPC114" s="31"/>
      <c r="IPD114" s="31"/>
      <c r="IPE114" s="31"/>
      <c r="IPF114" s="31"/>
      <c r="IPG114" s="31"/>
      <c r="IPH114" s="31"/>
      <c r="IPI114" s="31"/>
      <c r="IPJ114" s="31"/>
      <c r="IPK114" s="31"/>
      <c r="IPL114" s="31"/>
      <c r="IPM114" s="31"/>
      <c r="IPN114" s="31"/>
      <c r="IPO114" s="31"/>
      <c r="IPP114" s="31"/>
      <c r="IPQ114" s="31"/>
      <c r="IPR114" s="31"/>
      <c r="IPS114" s="31"/>
      <c r="IPT114" s="31"/>
      <c r="IPU114" s="31"/>
      <c r="IPV114" s="31"/>
      <c r="IPW114" s="31"/>
      <c r="IPX114" s="31"/>
      <c r="IPY114" s="31"/>
      <c r="IPZ114" s="31"/>
      <c r="IQA114" s="31"/>
      <c r="IQB114" s="31"/>
      <c r="IQC114" s="31"/>
      <c r="IQD114" s="31"/>
      <c r="IQE114" s="31"/>
      <c r="IQF114" s="31"/>
      <c r="IQG114" s="31"/>
      <c r="IQH114" s="31"/>
      <c r="IQI114" s="31"/>
      <c r="IQJ114" s="31"/>
      <c r="IQK114" s="31"/>
      <c r="IQL114" s="31"/>
      <c r="IQM114" s="31"/>
      <c r="IQN114" s="31"/>
      <c r="IQO114" s="31"/>
      <c r="IQP114" s="31"/>
      <c r="IQQ114" s="31"/>
      <c r="IQR114" s="31"/>
      <c r="IQS114" s="31"/>
      <c r="IQT114" s="31"/>
      <c r="IQU114" s="31"/>
      <c r="IQV114" s="31"/>
      <c r="IQW114" s="31"/>
      <c r="IQX114" s="31"/>
      <c r="IQY114" s="31"/>
      <c r="IQZ114" s="31"/>
      <c r="IRA114" s="31"/>
      <c r="IRB114" s="31"/>
      <c r="IRC114" s="31"/>
      <c r="IRD114" s="31"/>
      <c r="IRE114" s="31"/>
      <c r="IRF114" s="31"/>
      <c r="IRG114" s="31"/>
      <c r="IRH114" s="31"/>
      <c r="IRI114" s="31"/>
      <c r="IRJ114" s="31"/>
      <c r="IRK114" s="31"/>
      <c r="IRL114" s="31"/>
      <c r="IRM114" s="31"/>
      <c r="IRN114" s="31"/>
      <c r="IRO114" s="31"/>
      <c r="IRP114" s="31"/>
      <c r="IRQ114" s="31"/>
      <c r="IRR114" s="31"/>
      <c r="IRS114" s="31"/>
      <c r="IRT114" s="31"/>
      <c r="IRU114" s="31"/>
      <c r="IRV114" s="31"/>
      <c r="IRW114" s="31"/>
      <c r="IRX114" s="31"/>
      <c r="IRY114" s="31"/>
      <c r="IRZ114" s="31"/>
      <c r="ISA114" s="31"/>
      <c r="ISB114" s="31"/>
      <c r="ISC114" s="31"/>
      <c r="ISD114" s="31"/>
      <c r="ISE114" s="31"/>
      <c r="ISF114" s="31"/>
      <c r="ISG114" s="31"/>
      <c r="ISH114" s="31"/>
      <c r="ISI114" s="31"/>
      <c r="ISJ114" s="31"/>
      <c r="ISK114" s="31"/>
      <c r="ISL114" s="31"/>
      <c r="ISM114" s="31"/>
      <c r="ISN114" s="31"/>
      <c r="ISO114" s="31"/>
      <c r="ISP114" s="31"/>
      <c r="ISQ114" s="31"/>
      <c r="ISR114" s="31"/>
      <c r="ISS114" s="31"/>
      <c r="IST114" s="31"/>
      <c r="ISU114" s="31"/>
      <c r="ISV114" s="31"/>
      <c r="ISW114" s="31"/>
      <c r="ISX114" s="31"/>
      <c r="ISY114" s="31"/>
      <c r="ISZ114" s="31"/>
      <c r="ITA114" s="31"/>
      <c r="ITB114" s="31"/>
      <c r="ITC114" s="31"/>
      <c r="ITD114" s="31"/>
      <c r="ITE114" s="31"/>
      <c r="ITF114" s="31"/>
      <c r="ITG114" s="31"/>
      <c r="ITH114" s="31"/>
      <c r="ITI114" s="31"/>
      <c r="ITJ114" s="31"/>
      <c r="ITK114" s="31"/>
      <c r="ITL114" s="31"/>
      <c r="ITM114" s="31"/>
      <c r="ITN114" s="31"/>
      <c r="ITO114" s="31"/>
      <c r="ITP114" s="31"/>
      <c r="ITQ114" s="31"/>
      <c r="ITR114" s="31"/>
      <c r="ITS114" s="31"/>
      <c r="ITT114" s="31"/>
      <c r="ITU114" s="31"/>
      <c r="ITV114" s="31"/>
      <c r="ITW114" s="31"/>
      <c r="ITX114" s="31"/>
      <c r="ITY114" s="31"/>
      <c r="ITZ114" s="31"/>
      <c r="IUA114" s="31"/>
      <c r="IUB114" s="31"/>
      <c r="IUC114" s="31"/>
      <c r="IUD114" s="31"/>
      <c r="IUE114" s="31"/>
      <c r="IUF114" s="31"/>
      <c r="IUG114" s="31"/>
      <c r="IUH114" s="31"/>
      <c r="IUI114" s="31"/>
      <c r="IUJ114" s="31"/>
      <c r="IUK114" s="31"/>
      <c r="IUL114" s="31"/>
      <c r="IUM114" s="31"/>
      <c r="IUN114" s="31"/>
      <c r="IUO114" s="31"/>
      <c r="IUP114" s="31"/>
      <c r="IUQ114" s="31"/>
      <c r="IUR114" s="31"/>
      <c r="IUS114" s="31"/>
      <c r="IUT114" s="31"/>
      <c r="IUU114" s="31"/>
      <c r="IUV114" s="31"/>
      <c r="IUW114" s="31"/>
      <c r="IUX114" s="31"/>
      <c r="IUY114" s="31"/>
      <c r="IUZ114" s="31"/>
      <c r="IVA114" s="31"/>
      <c r="IVB114" s="31"/>
      <c r="IVC114" s="31"/>
      <c r="IVD114" s="31"/>
      <c r="IVE114" s="31"/>
      <c r="IVF114" s="31"/>
      <c r="IVG114" s="31"/>
      <c r="IVH114" s="31"/>
      <c r="IVI114" s="31"/>
      <c r="IVJ114" s="31"/>
      <c r="IVK114" s="31"/>
      <c r="IVL114" s="31"/>
      <c r="IVM114" s="31"/>
      <c r="IVN114" s="31"/>
      <c r="IVO114" s="31"/>
      <c r="IVP114" s="31"/>
      <c r="IVQ114" s="31"/>
      <c r="IVR114" s="31"/>
      <c r="IVS114" s="31"/>
      <c r="IVT114" s="31"/>
      <c r="IVU114" s="31"/>
      <c r="IVV114" s="31"/>
      <c r="IVW114" s="31"/>
      <c r="IVX114" s="31"/>
      <c r="IVY114" s="31"/>
      <c r="IVZ114" s="31"/>
      <c r="IWA114" s="31"/>
      <c r="IWB114" s="31"/>
      <c r="IWC114" s="31"/>
      <c r="IWD114" s="31"/>
      <c r="IWE114" s="31"/>
      <c r="IWF114" s="31"/>
      <c r="IWG114" s="31"/>
      <c r="IWH114" s="31"/>
      <c r="IWI114" s="31"/>
      <c r="IWJ114" s="31"/>
      <c r="IWK114" s="31"/>
      <c r="IWL114" s="31"/>
      <c r="IWM114" s="31"/>
      <c r="IWN114" s="31"/>
      <c r="IWO114" s="31"/>
      <c r="IWP114" s="31"/>
      <c r="IWQ114" s="31"/>
      <c r="IWR114" s="31"/>
      <c r="IWS114" s="31"/>
      <c r="IWT114" s="31"/>
      <c r="IWU114" s="31"/>
      <c r="IWV114" s="31"/>
      <c r="IWW114" s="31"/>
      <c r="IWX114" s="31"/>
      <c r="IWY114" s="31"/>
      <c r="IWZ114" s="31"/>
      <c r="IXA114" s="31"/>
      <c r="IXB114" s="31"/>
      <c r="IXC114" s="31"/>
      <c r="IXD114" s="31"/>
      <c r="IXE114" s="31"/>
      <c r="IXF114" s="31"/>
      <c r="IXG114" s="31"/>
      <c r="IXH114" s="31"/>
      <c r="IXI114" s="31"/>
      <c r="IXJ114" s="31"/>
      <c r="IXK114" s="31"/>
      <c r="IXL114" s="31"/>
      <c r="IXM114" s="31"/>
      <c r="IXN114" s="31"/>
      <c r="IXO114" s="31"/>
      <c r="IXP114" s="31"/>
      <c r="IXQ114" s="31"/>
      <c r="IXR114" s="31"/>
      <c r="IXS114" s="31"/>
      <c r="IXT114" s="31"/>
      <c r="IXU114" s="31"/>
      <c r="IXV114" s="31"/>
      <c r="IXW114" s="31"/>
      <c r="IXX114" s="31"/>
      <c r="IXY114" s="31"/>
      <c r="IXZ114" s="31"/>
      <c r="IYA114" s="31"/>
      <c r="IYB114" s="31"/>
      <c r="IYC114" s="31"/>
      <c r="IYD114" s="31"/>
      <c r="IYE114" s="31"/>
      <c r="IYF114" s="31"/>
      <c r="IYG114" s="31"/>
      <c r="IYH114" s="31"/>
      <c r="IYI114" s="31"/>
      <c r="IYJ114" s="31"/>
      <c r="IYK114" s="31"/>
      <c r="IYL114" s="31"/>
      <c r="IYM114" s="31"/>
      <c r="IYN114" s="31"/>
      <c r="IYO114" s="31"/>
      <c r="IYP114" s="31"/>
      <c r="IYQ114" s="31"/>
      <c r="IYR114" s="31"/>
      <c r="IYS114" s="31"/>
      <c r="IYT114" s="31"/>
      <c r="IYU114" s="31"/>
      <c r="IYV114" s="31"/>
      <c r="IYW114" s="31"/>
      <c r="IYX114" s="31"/>
      <c r="IYY114" s="31"/>
      <c r="IYZ114" s="31"/>
      <c r="IZA114" s="31"/>
      <c r="IZB114" s="31"/>
      <c r="IZC114" s="31"/>
      <c r="IZD114" s="31"/>
      <c r="IZE114" s="31"/>
      <c r="IZF114" s="31"/>
      <c r="IZG114" s="31"/>
      <c r="IZH114" s="31"/>
      <c r="IZI114" s="31"/>
      <c r="IZJ114" s="31"/>
      <c r="IZK114" s="31"/>
      <c r="IZL114" s="31"/>
      <c r="IZM114" s="31"/>
      <c r="IZN114" s="31"/>
      <c r="IZO114" s="31"/>
      <c r="IZP114" s="31"/>
      <c r="IZQ114" s="31"/>
      <c r="IZR114" s="31"/>
      <c r="IZS114" s="31"/>
      <c r="IZT114" s="31"/>
      <c r="IZU114" s="31"/>
      <c r="IZV114" s="31"/>
      <c r="IZW114" s="31"/>
      <c r="IZX114" s="31"/>
      <c r="IZY114" s="31"/>
      <c r="IZZ114" s="31"/>
      <c r="JAA114" s="31"/>
      <c r="JAB114" s="31"/>
      <c r="JAC114" s="31"/>
      <c r="JAD114" s="31"/>
      <c r="JAE114" s="31"/>
      <c r="JAF114" s="31"/>
      <c r="JAG114" s="31"/>
      <c r="JAH114" s="31"/>
      <c r="JAI114" s="31"/>
      <c r="JAJ114" s="31"/>
      <c r="JAK114" s="31"/>
      <c r="JAL114" s="31"/>
      <c r="JAM114" s="31"/>
      <c r="JAN114" s="31"/>
      <c r="JAO114" s="31"/>
      <c r="JAP114" s="31"/>
      <c r="JAQ114" s="31"/>
      <c r="JAR114" s="31"/>
      <c r="JAS114" s="31"/>
      <c r="JAT114" s="31"/>
      <c r="JAU114" s="31"/>
      <c r="JAV114" s="31"/>
      <c r="JAW114" s="31"/>
      <c r="JAX114" s="31"/>
      <c r="JAY114" s="31"/>
      <c r="JAZ114" s="31"/>
      <c r="JBA114" s="31"/>
      <c r="JBB114" s="31"/>
      <c r="JBC114" s="31"/>
      <c r="JBD114" s="31"/>
      <c r="JBE114" s="31"/>
      <c r="JBF114" s="31"/>
      <c r="JBG114" s="31"/>
      <c r="JBH114" s="31"/>
      <c r="JBI114" s="31"/>
      <c r="JBJ114" s="31"/>
      <c r="JBK114" s="31"/>
      <c r="JBL114" s="31"/>
      <c r="JBM114" s="31"/>
      <c r="JBN114" s="31"/>
      <c r="JBO114" s="31"/>
      <c r="JBP114" s="31"/>
      <c r="JBQ114" s="31"/>
      <c r="JBR114" s="31"/>
      <c r="JBS114" s="31"/>
      <c r="JBT114" s="31"/>
      <c r="JBU114" s="31"/>
      <c r="JBV114" s="31"/>
      <c r="JBW114" s="31"/>
      <c r="JBX114" s="31"/>
      <c r="JBY114" s="31"/>
      <c r="JBZ114" s="31"/>
      <c r="JCA114" s="31"/>
      <c r="JCB114" s="31"/>
      <c r="JCC114" s="31"/>
      <c r="JCD114" s="31"/>
      <c r="JCE114" s="31"/>
      <c r="JCF114" s="31"/>
      <c r="JCG114" s="31"/>
      <c r="JCH114" s="31"/>
      <c r="JCI114" s="31"/>
      <c r="JCJ114" s="31"/>
      <c r="JCK114" s="31"/>
      <c r="JCL114" s="31"/>
      <c r="JCM114" s="31"/>
      <c r="JCN114" s="31"/>
      <c r="JCO114" s="31"/>
      <c r="JCP114" s="31"/>
      <c r="JCQ114" s="31"/>
      <c r="JCR114" s="31"/>
      <c r="JCS114" s="31"/>
      <c r="JCT114" s="31"/>
      <c r="JCU114" s="31"/>
      <c r="JCV114" s="31"/>
      <c r="JCW114" s="31"/>
      <c r="JCX114" s="31"/>
      <c r="JCY114" s="31"/>
      <c r="JCZ114" s="31"/>
      <c r="JDA114" s="31"/>
      <c r="JDB114" s="31"/>
      <c r="JDC114" s="31"/>
      <c r="JDD114" s="31"/>
      <c r="JDE114" s="31"/>
      <c r="JDF114" s="31"/>
      <c r="JDG114" s="31"/>
      <c r="JDH114" s="31"/>
      <c r="JDI114" s="31"/>
      <c r="JDJ114" s="31"/>
      <c r="JDK114" s="31"/>
      <c r="JDL114" s="31"/>
      <c r="JDM114" s="31"/>
      <c r="JDN114" s="31"/>
      <c r="JDO114" s="31"/>
      <c r="JDP114" s="31"/>
      <c r="JDQ114" s="31"/>
      <c r="JDR114" s="31"/>
      <c r="JDS114" s="31"/>
      <c r="JDT114" s="31"/>
      <c r="JDU114" s="31"/>
      <c r="JDV114" s="31"/>
      <c r="JDW114" s="31"/>
      <c r="JDX114" s="31"/>
      <c r="JDY114" s="31"/>
      <c r="JDZ114" s="31"/>
      <c r="JEA114" s="31"/>
      <c r="JEB114" s="31"/>
      <c r="JEC114" s="31"/>
      <c r="JED114" s="31"/>
      <c r="JEE114" s="31"/>
      <c r="JEF114" s="31"/>
      <c r="JEG114" s="31"/>
      <c r="JEH114" s="31"/>
      <c r="JEI114" s="31"/>
      <c r="JEJ114" s="31"/>
      <c r="JEK114" s="31"/>
      <c r="JEL114" s="31"/>
      <c r="JEM114" s="31"/>
      <c r="JEN114" s="31"/>
      <c r="JEO114" s="31"/>
      <c r="JEP114" s="31"/>
      <c r="JEQ114" s="31"/>
      <c r="JER114" s="31"/>
      <c r="JES114" s="31"/>
      <c r="JET114" s="31"/>
      <c r="JEU114" s="31"/>
      <c r="JEV114" s="31"/>
      <c r="JEW114" s="31"/>
      <c r="JEX114" s="31"/>
      <c r="JEY114" s="31"/>
      <c r="JEZ114" s="31"/>
      <c r="JFA114" s="31"/>
      <c r="JFB114" s="31"/>
      <c r="JFC114" s="31"/>
      <c r="JFD114" s="31"/>
      <c r="JFE114" s="31"/>
      <c r="JFF114" s="31"/>
      <c r="JFG114" s="31"/>
      <c r="JFH114" s="31"/>
      <c r="JFI114" s="31"/>
      <c r="JFJ114" s="31"/>
      <c r="JFK114" s="31"/>
      <c r="JFL114" s="31"/>
      <c r="JFM114" s="31"/>
      <c r="JFN114" s="31"/>
      <c r="JFO114" s="31"/>
      <c r="JFP114" s="31"/>
      <c r="JFQ114" s="31"/>
      <c r="JFR114" s="31"/>
      <c r="JFS114" s="31"/>
      <c r="JFT114" s="31"/>
      <c r="JFU114" s="31"/>
      <c r="JFV114" s="31"/>
      <c r="JFW114" s="31"/>
      <c r="JFX114" s="31"/>
      <c r="JFY114" s="31"/>
      <c r="JFZ114" s="31"/>
      <c r="JGA114" s="31"/>
      <c r="JGB114" s="31"/>
      <c r="JGC114" s="31"/>
      <c r="JGD114" s="31"/>
      <c r="JGE114" s="31"/>
      <c r="JGF114" s="31"/>
      <c r="JGG114" s="31"/>
      <c r="JGH114" s="31"/>
      <c r="JGI114" s="31"/>
      <c r="JGJ114" s="31"/>
      <c r="JGK114" s="31"/>
      <c r="JGL114" s="31"/>
      <c r="JGM114" s="31"/>
      <c r="JGN114" s="31"/>
      <c r="JGO114" s="31"/>
      <c r="JGP114" s="31"/>
      <c r="JGQ114" s="31"/>
      <c r="JGR114" s="31"/>
      <c r="JGS114" s="31"/>
      <c r="JGT114" s="31"/>
      <c r="JGU114" s="31"/>
      <c r="JGV114" s="31"/>
      <c r="JGW114" s="31"/>
      <c r="JGX114" s="31"/>
      <c r="JGY114" s="31"/>
      <c r="JGZ114" s="31"/>
      <c r="JHA114" s="31"/>
      <c r="JHB114" s="31"/>
      <c r="JHC114" s="31"/>
      <c r="JHD114" s="31"/>
      <c r="JHE114" s="31"/>
      <c r="JHF114" s="31"/>
      <c r="JHG114" s="31"/>
      <c r="JHH114" s="31"/>
      <c r="JHI114" s="31"/>
      <c r="JHJ114" s="31"/>
      <c r="JHK114" s="31"/>
      <c r="JHL114" s="31"/>
      <c r="JHM114" s="31"/>
      <c r="JHN114" s="31"/>
      <c r="JHO114" s="31"/>
      <c r="JHP114" s="31"/>
      <c r="JHQ114" s="31"/>
      <c r="JHR114" s="31"/>
      <c r="JHS114" s="31"/>
      <c r="JHT114" s="31"/>
      <c r="JHU114" s="31"/>
      <c r="JHV114" s="31"/>
      <c r="JHW114" s="31"/>
      <c r="JHX114" s="31"/>
      <c r="JHY114" s="31"/>
      <c r="JHZ114" s="31"/>
      <c r="JIA114" s="31"/>
      <c r="JIB114" s="31"/>
      <c r="JIC114" s="31"/>
      <c r="JID114" s="31"/>
      <c r="JIE114" s="31"/>
      <c r="JIF114" s="31"/>
      <c r="JIG114" s="31"/>
      <c r="JIH114" s="31"/>
      <c r="JII114" s="31"/>
      <c r="JIJ114" s="31"/>
      <c r="JIK114" s="31"/>
      <c r="JIL114" s="31"/>
      <c r="JIM114" s="31"/>
      <c r="JIN114" s="31"/>
      <c r="JIO114" s="31"/>
      <c r="JIP114" s="31"/>
      <c r="JIQ114" s="31"/>
      <c r="JIR114" s="31"/>
      <c r="JIS114" s="31"/>
      <c r="JIT114" s="31"/>
      <c r="JIU114" s="31"/>
      <c r="JIV114" s="31"/>
      <c r="JIW114" s="31"/>
      <c r="JIX114" s="31"/>
      <c r="JIY114" s="31"/>
      <c r="JIZ114" s="31"/>
      <c r="JJA114" s="31"/>
      <c r="JJB114" s="31"/>
      <c r="JJC114" s="31"/>
      <c r="JJD114" s="31"/>
      <c r="JJE114" s="31"/>
      <c r="JJF114" s="31"/>
      <c r="JJG114" s="31"/>
      <c r="JJH114" s="31"/>
      <c r="JJI114" s="31"/>
      <c r="JJJ114" s="31"/>
      <c r="JJK114" s="31"/>
      <c r="JJL114" s="31"/>
      <c r="JJM114" s="31"/>
      <c r="JJN114" s="31"/>
      <c r="JJO114" s="31"/>
      <c r="JJP114" s="31"/>
      <c r="JJQ114" s="31"/>
      <c r="JJR114" s="31"/>
      <c r="JJS114" s="31"/>
      <c r="JJT114" s="31"/>
      <c r="JJU114" s="31"/>
      <c r="JJV114" s="31"/>
      <c r="JJW114" s="31"/>
      <c r="JJX114" s="31"/>
      <c r="JJY114" s="31"/>
      <c r="JJZ114" s="31"/>
      <c r="JKA114" s="31"/>
      <c r="JKB114" s="31"/>
      <c r="JKC114" s="31"/>
      <c r="JKD114" s="31"/>
      <c r="JKE114" s="31"/>
      <c r="JKF114" s="31"/>
      <c r="JKG114" s="31"/>
      <c r="JKH114" s="31"/>
      <c r="JKI114" s="31"/>
      <c r="JKJ114" s="31"/>
      <c r="JKK114" s="31"/>
      <c r="JKL114" s="31"/>
      <c r="JKM114" s="31"/>
      <c r="JKN114" s="31"/>
      <c r="JKO114" s="31"/>
      <c r="JKP114" s="31"/>
      <c r="JKQ114" s="31"/>
      <c r="JKR114" s="31"/>
      <c r="JKS114" s="31"/>
      <c r="JKT114" s="31"/>
      <c r="JKU114" s="31"/>
      <c r="JKV114" s="31"/>
      <c r="JKW114" s="31"/>
      <c r="JKX114" s="31"/>
      <c r="JKY114" s="31"/>
      <c r="JKZ114" s="31"/>
      <c r="JLA114" s="31"/>
      <c r="JLB114" s="31"/>
      <c r="JLC114" s="31"/>
      <c r="JLD114" s="31"/>
      <c r="JLE114" s="31"/>
      <c r="JLF114" s="31"/>
      <c r="JLG114" s="31"/>
      <c r="JLH114" s="31"/>
      <c r="JLI114" s="31"/>
      <c r="JLJ114" s="31"/>
      <c r="JLK114" s="31"/>
      <c r="JLL114" s="31"/>
      <c r="JLM114" s="31"/>
      <c r="JLN114" s="31"/>
      <c r="JLO114" s="31"/>
      <c r="JLP114" s="31"/>
      <c r="JLQ114" s="31"/>
      <c r="JLR114" s="31"/>
      <c r="JLS114" s="31"/>
      <c r="JLT114" s="31"/>
      <c r="JLU114" s="31"/>
      <c r="JLV114" s="31"/>
      <c r="JLW114" s="31"/>
      <c r="JLX114" s="31"/>
      <c r="JLY114" s="31"/>
      <c r="JLZ114" s="31"/>
      <c r="JMA114" s="31"/>
      <c r="JMB114" s="31"/>
      <c r="JMC114" s="31"/>
      <c r="JMD114" s="31"/>
      <c r="JME114" s="31"/>
      <c r="JMF114" s="31"/>
      <c r="JMG114" s="31"/>
      <c r="JMH114" s="31"/>
      <c r="JMI114" s="31"/>
      <c r="JMJ114" s="31"/>
      <c r="JMK114" s="31"/>
      <c r="JML114" s="31"/>
      <c r="JMM114" s="31"/>
      <c r="JMN114" s="31"/>
      <c r="JMO114" s="31"/>
      <c r="JMP114" s="31"/>
      <c r="JMQ114" s="31"/>
      <c r="JMR114" s="31"/>
      <c r="JMS114" s="31"/>
      <c r="JMT114" s="31"/>
      <c r="JMU114" s="31"/>
      <c r="JMV114" s="31"/>
      <c r="JMW114" s="31"/>
      <c r="JMX114" s="31"/>
      <c r="JMY114" s="31"/>
      <c r="JMZ114" s="31"/>
      <c r="JNA114" s="31"/>
      <c r="JNB114" s="31"/>
      <c r="JNC114" s="31"/>
      <c r="JND114" s="31"/>
      <c r="JNE114" s="31"/>
      <c r="JNF114" s="31"/>
      <c r="JNG114" s="31"/>
      <c r="JNH114" s="31"/>
      <c r="JNI114" s="31"/>
      <c r="JNJ114" s="31"/>
      <c r="JNK114" s="31"/>
      <c r="JNL114" s="31"/>
      <c r="JNM114" s="31"/>
      <c r="JNN114" s="31"/>
      <c r="JNO114" s="31"/>
      <c r="JNP114" s="31"/>
      <c r="JNQ114" s="31"/>
      <c r="JNR114" s="31"/>
      <c r="JNS114" s="31"/>
      <c r="JNT114" s="31"/>
      <c r="JNU114" s="31"/>
      <c r="JNV114" s="31"/>
      <c r="JNW114" s="31"/>
      <c r="JNX114" s="31"/>
      <c r="JNY114" s="31"/>
      <c r="JNZ114" s="31"/>
      <c r="JOA114" s="31"/>
      <c r="JOB114" s="31"/>
      <c r="JOC114" s="31"/>
      <c r="JOD114" s="31"/>
      <c r="JOE114" s="31"/>
      <c r="JOF114" s="31"/>
      <c r="JOG114" s="31"/>
      <c r="JOH114" s="31"/>
      <c r="JOI114" s="31"/>
      <c r="JOJ114" s="31"/>
      <c r="JOK114" s="31"/>
      <c r="JOL114" s="31"/>
      <c r="JOM114" s="31"/>
      <c r="JON114" s="31"/>
      <c r="JOO114" s="31"/>
      <c r="JOP114" s="31"/>
      <c r="JOQ114" s="31"/>
      <c r="JOR114" s="31"/>
      <c r="JOS114" s="31"/>
      <c r="JOT114" s="31"/>
      <c r="JOU114" s="31"/>
      <c r="JOV114" s="31"/>
      <c r="JOW114" s="31"/>
      <c r="JOX114" s="31"/>
      <c r="JOY114" s="31"/>
      <c r="JOZ114" s="31"/>
      <c r="JPA114" s="31"/>
      <c r="JPB114" s="31"/>
      <c r="JPC114" s="31"/>
      <c r="JPD114" s="31"/>
      <c r="JPE114" s="31"/>
      <c r="JPF114" s="31"/>
      <c r="JPG114" s="31"/>
      <c r="JPH114" s="31"/>
      <c r="JPI114" s="31"/>
      <c r="JPJ114" s="31"/>
      <c r="JPK114" s="31"/>
      <c r="JPL114" s="31"/>
      <c r="JPM114" s="31"/>
      <c r="JPN114" s="31"/>
      <c r="JPO114" s="31"/>
      <c r="JPP114" s="31"/>
      <c r="JPQ114" s="31"/>
      <c r="JPR114" s="31"/>
      <c r="JPS114" s="31"/>
      <c r="JPT114" s="31"/>
      <c r="JPU114" s="31"/>
      <c r="JPV114" s="31"/>
      <c r="JPW114" s="31"/>
      <c r="JPX114" s="31"/>
      <c r="JPY114" s="31"/>
      <c r="JPZ114" s="31"/>
      <c r="JQA114" s="31"/>
      <c r="JQB114" s="31"/>
      <c r="JQC114" s="31"/>
      <c r="JQD114" s="31"/>
      <c r="JQE114" s="31"/>
      <c r="JQF114" s="31"/>
      <c r="JQG114" s="31"/>
      <c r="JQH114" s="31"/>
      <c r="JQI114" s="31"/>
      <c r="JQJ114" s="31"/>
      <c r="JQK114" s="31"/>
      <c r="JQL114" s="31"/>
      <c r="JQM114" s="31"/>
      <c r="JQN114" s="31"/>
      <c r="JQO114" s="31"/>
      <c r="JQP114" s="31"/>
      <c r="JQQ114" s="31"/>
      <c r="JQR114" s="31"/>
      <c r="JQS114" s="31"/>
      <c r="JQT114" s="31"/>
      <c r="JQU114" s="31"/>
      <c r="JQV114" s="31"/>
      <c r="JQW114" s="31"/>
      <c r="JQX114" s="31"/>
      <c r="JQY114" s="31"/>
      <c r="JQZ114" s="31"/>
      <c r="JRA114" s="31"/>
      <c r="JRB114" s="31"/>
      <c r="JRC114" s="31"/>
      <c r="JRD114" s="31"/>
      <c r="JRE114" s="31"/>
      <c r="JRF114" s="31"/>
      <c r="JRG114" s="31"/>
      <c r="JRH114" s="31"/>
      <c r="JRI114" s="31"/>
      <c r="JRJ114" s="31"/>
      <c r="JRK114" s="31"/>
      <c r="JRL114" s="31"/>
      <c r="JRM114" s="31"/>
      <c r="JRN114" s="31"/>
      <c r="JRO114" s="31"/>
      <c r="JRP114" s="31"/>
      <c r="JRQ114" s="31"/>
      <c r="JRR114" s="31"/>
      <c r="JRS114" s="31"/>
      <c r="JRT114" s="31"/>
      <c r="JRU114" s="31"/>
      <c r="JRV114" s="31"/>
      <c r="JRW114" s="31"/>
      <c r="JRX114" s="31"/>
      <c r="JRY114" s="31"/>
      <c r="JRZ114" s="31"/>
      <c r="JSA114" s="31"/>
      <c r="JSB114" s="31"/>
      <c r="JSC114" s="31"/>
      <c r="JSD114" s="31"/>
      <c r="JSE114" s="31"/>
      <c r="JSF114" s="31"/>
      <c r="JSG114" s="31"/>
      <c r="JSH114" s="31"/>
      <c r="JSI114" s="31"/>
      <c r="JSJ114" s="31"/>
      <c r="JSK114" s="31"/>
      <c r="JSL114" s="31"/>
      <c r="JSM114" s="31"/>
      <c r="JSN114" s="31"/>
      <c r="JSO114" s="31"/>
      <c r="JSP114" s="31"/>
      <c r="JSQ114" s="31"/>
      <c r="JSR114" s="31"/>
      <c r="JSS114" s="31"/>
      <c r="JST114" s="31"/>
      <c r="JSU114" s="31"/>
      <c r="JSV114" s="31"/>
      <c r="JSW114" s="31"/>
      <c r="JSX114" s="31"/>
      <c r="JSY114" s="31"/>
      <c r="JSZ114" s="31"/>
      <c r="JTA114" s="31"/>
      <c r="JTB114" s="31"/>
      <c r="JTC114" s="31"/>
      <c r="JTD114" s="31"/>
      <c r="JTE114" s="31"/>
      <c r="JTF114" s="31"/>
      <c r="JTG114" s="31"/>
      <c r="JTH114" s="31"/>
      <c r="JTI114" s="31"/>
      <c r="JTJ114" s="31"/>
      <c r="JTK114" s="31"/>
      <c r="JTL114" s="31"/>
      <c r="JTM114" s="31"/>
      <c r="JTN114" s="31"/>
      <c r="JTO114" s="31"/>
      <c r="JTP114" s="31"/>
      <c r="JTQ114" s="31"/>
      <c r="JTR114" s="31"/>
      <c r="JTS114" s="31"/>
      <c r="JTT114" s="31"/>
      <c r="JTU114" s="31"/>
      <c r="JTV114" s="31"/>
      <c r="JTW114" s="31"/>
      <c r="JTX114" s="31"/>
      <c r="JTY114" s="31"/>
      <c r="JTZ114" s="31"/>
      <c r="JUA114" s="31"/>
      <c r="JUB114" s="31"/>
      <c r="JUC114" s="31"/>
      <c r="JUD114" s="31"/>
      <c r="JUE114" s="31"/>
      <c r="JUF114" s="31"/>
      <c r="JUG114" s="31"/>
      <c r="JUH114" s="31"/>
      <c r="JUI114" s="31"/>
      <c r="JUJ114" s="31"/>
      <c r="JUK114" s="31"/>
      <c r="JUL114" s="31"/>
      <c r="JUM114" s="31"/>
      <c r="JUN114" s="31"/>
      <c r="JUO114" s="31"/>
      <c r="JUP114" s="31"/>
      <c r="JUQ114" s="31"/>
      <c r="JUR114" s="31"/>
      <c r="JUS114" s="31"/>
      <c r="JUT114" s="31"/>
      <c r="JUU114" s="31"/>
      <c r="JUV114" s="31"/>
      <c r="JUW114" s="31"/>
      <c r="JUX114" s="31"/>
      <c r="JUY114" s="31"/>
      <c r="JUZ114" s="31"/>
      <c r="JVA114" s="31"/>
      <c r="JVB114" s="31"/>
      <c r="JVC114" s="31"/>
      <c r="JVD114" s="31"/>
      <c r="JVE114" s="31"/>
      <c r="JVF114" s="31"/>
      <c r="JVG114" s="31"/>
      <c r="JVH114" s="31"/>
      <c r="JVI114" s="31"/>
      <c r="JVJ114" s="31"/>
      <c r="JVK114" s="31"/>
      <c r="JVL114" s="31"/>
      <c r="JVM114" s="31"/>
      <c r="JVN114" s="31"/>
      <c r="JVO114" s="31"/>
      <c r="JVP114" s="31"/>
      <c r="JVQ114" s="31"/>
      <c r="JVR114" s="31"/>
      <c r="JVS114" s="31"/>
      <c r="JVT114" s="31"/>
      <c r="JVU114" s="31"/>
      <c r="JVV114" s="31"/>
      <c r="JVW114" s="31"/>
      <c r="JVX114" s="31"/>
      <c r="JVY114" s="31"/>
      <c r="JVZ114" s="31"/>
      <c r="JWA114" s="31"/>
      <c r="JWB114" s="31"/>
      <c r="JWC114" s="31"/>
      <c r="JWD114" s="31"/>
      <c r="JWE114" s="31"/>
      <c r="JWF114" s="31"/>
      <c r="JWG114" s="31"/>
      <c r="JWH114" s="31"/>
      <c r="JWI114" s="31"/>
      <c r="JWJ114" s="31"/>
      <c r="JWK114" s="31"/>
      <c r="JWL114" s="31"/>
      <c r="JWM114" s="31"/>
      <c r="JWN114" s="31"/>
      <c r="JWO114" s="31"/>
      <c r="JWP114" s="31"/>
      <c r="JWQ114" s="31"/>
      <c r="JWR114" s="31"/>
      <c r="JWS114" s="31"/>
      <c r="JWT114" s="31"/>
      <c r="JWU114" s="31"/>
      <c r="JWV114" s="31"/>
      <c r="JWW114" s="31"/>
      <c r="JWX114" s="31"/>
      <c r="JWY114" s="31"/>
      <c r="JWZ114" s="31"/>
      <c r="JXA114" s="31"/>
      <c r="JXB114" s="31"/>
      <c r="JXC114" s="31"/>
      <c r="JXD114" s="31"/>
      <c r="JXE114" s="31"/>
      <c r="JXF114" s="31"/>
      <c r="JXG114" s="31"/>
      <c r="JXH114" s="31"/>
      <c r="JXI114" s="31"/>
      <c r="JXJ114" s="31"/>
      <c r="JXK114" s="31"/>
      <c r="JXL114" s="31"/>
      <c r="JXM114" s="31"/>
      <c r="JXN114" s="31"/>
      <c r="JXO114" s="31"/>
      <c r="JXP114" s="31"/>
      <c r="JXQ114" s="31"/>
      <c r="JXR114" s="31"/>
      <c r="JXS114" s="31"/>
      <c r="JXT114" s="31"/>
      <c r="JXU114" s="31"/>
      <c r="JXV114" s="31"/>
      <c r="JXW114" s="31"/>
      <c r="JXX114" s="31"/>
      <c r="JXY114" s="31"/>
      <c r="JXZ114" s="31"/>
      <c r="JYA114" s="31"/>
      <c r="JYB114" s="31"/>
      <c r="JYC114" s="31"/>
      <c r="JYD114" s="31"/>
      <c r="JYE114" s="31"/>
      <c r="JYF114" s="31"/>
      <c r="JYG114" s="31"/>
      <c r="JYH114" s="31"/>
      <c r="JYI114" s="31"/>
      <c r="JYJ114" s="31"/>
      <c r="JYK114" s="31"/>
      <c r="JYL114" s="31"/>
      <c r="JYM114" s="31"/>
      <c r="JYN114" s="31"/>
      <c r="JYO114" s="31"/>
      <c r="JYP114" s="31"/>
      <c r="JYQ114" s="31"/>
      <c r="JYR114" s="31"/>
      <c r="JYS114" s="31"/>
      <c r="JYT114" s="31"/>
      <c r="JYU114" s="31"/>
      <c r="JYV114" s="31"/>
      <c r="JYW114" s="31"/>
      <c r="JYX114" s="31"/>
      <c r="JYY114" s="31"/>
      <c r="JYZ114" s="31"/>
      <c r="JZA114" s="31"/>
      <c r="JZB114" s="31"/>
      <c r="JZC114" s="31"/>
      <c r="JZD114" s="31"/>
      <c r="JZE114" s="31"/>
      <c r="JZF114" s="31"/>
      <c r="JZG114" s="31"/>
      <c r="JZH114" s="31"/>
      <c r="JZI114" s="31"/>
      <c r="JZJ114" s="31"/>
      <c r="JZK114" s="31"/>
      <c r="JZL114" s="31"/>
      <c r="JZM114" s="31"/>
      <c r="JZN114" s="31"/>
      <c r="JZO114" s="31"/>
      <c r="JZP114" s="31"/>
      <c r="JZQ114" s="31"/>
      <c r="JZR114" s="31"/>
      <c r="JZS114" s="31"/>
      <c r="JZT114" s="31"/>
      <c r="JZU114" s="31"/>
      <c r="JZV114" s="31"/>
      <c r="JZW114" s="31"/>
      <c r="JZX114" s="31"/>
      <c r="JZY114" s="31"/>
      <c r="JZZ114" s="31"/>
      <c r="KAA114" s="31"/>
      <c r="KAB114" s="31"/>
      <c r="KAC114" s="31"/>
      <c r="KAD114" s="31"/>
      <c r="KAE114" s="31"/>
      <c r="KAF114" s="31"/>
      <c r="KAG114" s="31"/>
      <c r="KAH114" s="31"/>
      <c r="KAI114" s="31"/>
      <c r="KAJ114" s="31"/>
      <c r="KAK114" s="31"/>
      <c r="KAL114" s="31"/>
      <c r="KAM114" s="31"/>
      <c r="KAN114" s="31"/>
      <c r="KAO114" s="31"/>
      <c r="KAP114" s="31"/>
      <c r="KAQ114" s="31"/>
      <c r="KAR114" s="31"/>
      <c r="KAS114" s="31"/>
      <c r="KAT114" s="31"/>
      <c r="KAU114" s="31"/>
      <c r="KAV114" s="31"/>
      <c r="KAW114" s="31"/>
      <c r="KAX114" s="31"/>
      <c r="KAY114" s="31"/>
      <c r="KAZ114" s="31"/>
      <c r="KBA114" s="31"/>
      <c r="KBB114" s="31"/>
      <c r="KBC114" s="31"/>
      <c r="KBD114" s="31"/>
      <c r="KBE114" s="31"/>
      <c r="KBF114" s="31"/>
      <c r="KBG114" s="31"/>
      <c r="KBH114" s="31"/>
      <c r="KBI114" s="31"/>
      <c r="KBJ114" s="31"/>
      <c r="KBK114" s="31"/>
      <c r="KBL114" s="31"/>
      <c r="KBM114" s="31"/>
      <c r="KBN114" s="31"/>
      <c r="KBO114" s="31"/>
      <c r="KBP114" s="31"/>
      <c r="KBQ114" s="31"/>
      <c r="KBR114" s="31"/>
      <c r="KBS114" s="31"/>
      <c r="KBT114" s="31"/>
      <c r="KBU114" s="31"/>
      <c r="KBV114" s="31"/>
      <c r="KBW114" s="31"/>
      <c r="KBX114" s="31"/>
      <c r="KBY114" s="31"/>
      <c r="KBZ114" s="31"/>
      <c r="KCA114" s="31"/>
      <c r="KCB114" s="31"/>
      <c r="KCC114" s="31"/>
      <c r="KCD114" s="31"/>
      <c r="KCE114" s="31"/>
      <c r="KCF114" s="31"/>
      <c r="KCG114" s="31"/>
      <c r="KCH114" s="31"/>
      <c r="KCI114" s="31"/>
      <c r="KCJ114" s="31"/>
      <c r="KCK114" s="31"/>
      <c r="KCL114" s="31"/>
      <c r="KCM114" s="31"/>
      <c r="KCN114" s="31"/>
      <c r="KCO114" s="31"/>
      <c r="KCP114" s="31"/>
      <c r="KCQ114" s="31"/>
      <c r="KCR114" s="31"/>
      <c r="KCS114" s="31"/>
      <c r="KCT114" s="31"/>
      <c r="KCU114" s="31"/>
      <c r="KCV114" s="31"/>
      <c r="KCW114" s="31"/>
      <c r="KCX114" s="31"/>
      <c r="KCY114" s="31"/>
      <c r="KCZ114" s="31"/>
      <c r="KDA114" s="31"/>
      <c r="KDB114" s="31"/>
      <c r="KDC114" s="31"/>
      <c r="KDD114" s="31"/>
      <c r="KDE114" s="31"/>
      <c r="KDF114" s="31"/>
      <c r="KDG114" s="31"/>
      <c r="KDH114" s="31"/>
      <c r="KDI114" s="31"/>
      <c r="KDJ114" s="31"/>
      <c r="KDK114" s="31"/>
      <c r="KDL114" s="31"/>
      <c r="KDM114" s="31"/>
      <c r="KDN114" s="31"/>
      <c r="KDO114" s="31"/>
      <c r="KDP114" s="31"/>
      <c r="KDQ114" s="31"/>
      <c r="KDR114" s="31"/>
      <c r="KDS114" s="31"/>
      <c r="KDT114" s="31"/>
      <c r="KDU114" s="31"/>
      <c r="KDV114" s="31"/>
      <c r="KDW114" s="31"/>
      <c r="KDX114" s="31"/>
      <c r="KDY114" s="31"/>
      <c r="KDZ114" s="31"/>
      <c r="KEA114" s="31"/>
      <c r="KEB114" s="31"/>
      <c r="KEC114" s="31"/>
      <c r="KED114" s="31"/>
      <c r="KEE114" s="31"/>
      <c r="KEF114" s="31"/>
      <c r="KEG114" s="31"/>
      <c r="KEH114" s="31"/>
      <c r="KEI114" s="31"/>
      <c r="KEJ114" s="31"/>
      <c r="KEK114" s="31"/>
      <c r="KEL114" s="31"/>
      <c r="KEM114" s="31"/>
      <c r="KEN114" s="31"/>
      <c r="KEO114" s="31"/>
      <c r="KEP114" s="31"/>
      <c r="KEQ114" s="31"/>
      <c r="KER114" s="31"/>
      <c r="KES114" s="31"/>
      <c r="KET114" s="31"/>
      <c r="KEU114" s="31"/>
      <c r="KEV114" s="31"/>
      <c r="KEW114" s="31"/>
      <c r="KEX114" s="31"/>
      <c r="KEY114" s="31"/>
      <c r="KEZ114" s="31"/>
      <c r="KFA114" s="31"/>
      <c r="KFB114" s="31"/>
      <c r="KFC114" s="31"/>
      <c r="KFD114" s="31"/>
      <c r="KFE114" s="31"/>
      <c r="KFF114" s="31"/>
      <c r="KFG114" s="31"/>
      <c r="KFH114" s="31"/>
      <c r="KFI114" s="31"/>
      <c r="KFJ114" s="31"/>
      <c r="KFK114" s="31"/>
      <c r="KFL114" s="31"/>
      <c r="KFM114" s="31"/>
      <c r="KFN114" s="31"/>
      <c r="KFO114" s="31"/>
      <c r="KFP114" s="31"/>
      <c r="KFQ114" s="31"/>
      <c r="KFR114" s="31"/>
      <c r="KFS114" s="31"/>
      <c r="KFT114" s="31"/>
      <c r="KFU114" s="31"/>
      <c r="KFV114" s="31"/>
      <c r="KFW114" s="31"/>
      <c r="KFX114" s="31"/>
      <c r="KFY114" s="31"/>
      <c r="KFZ114" s="31"/>
      <c r="KGA114" s="31"/>
      <c r="KGB114" s="31"/>
      <c r="KGC114" s="31"/>
      <c r="KGD114" s="31"/>
      <c r="KGE114" s="31"/>
      <c r="KGF114" s="31"/>
      <c r="KGG114" s="31"/>
      <c r="KGH114" s="31"/>
      <c r="KGI114" s="31"/>
      <c r="KGJ114" s="31"/>
      <c r="KGK114" s="31"/>
      <c r="KGL114" s="31"/>
      <c r="KGM114" s="31"/>
      <c r="KGN114" s="31"/>
      <c r="KGO114" s="31"/>
      <c r="KGP114" s="31"/>
      <c r="KGQ114" s="31"/>
      <c r="KGR114" s="31"/>
      <c r="KGS114" s="31"/>
      <c r="KGT114" s="31"/>
      <c r="KGU114" s="31"/>
      <c r="KGV114" s="31"/>
      <c r="KGW114" s="31"/>
      <c r="KGX114" s="31"/>
      <c r="KGY114" s="31"/>
      <c r="KGZ114" s="31"/>
      <c r="KHA114" s="31"/>
      <c r="KHB114" s="31"/>
      <c r="KHC114" s="31"/>
      <c r="KHD114" s="31"/>
      <c r="KHE114" s="31"/>
      <c r="KHF114" s="31"/>
      <c r="KHG114" s="31"/>
      <c r="KHH114" s="31"/>
      <c r="KHI114" s="31"/>
      <c r="KHJ114" s="31"/>
      <c r="KHK114" s="31"/>
      <c r="KHL114" s="31"/>
      <c r="KHM114" s="31"/>
      <c r="KHN114" s="31"/>
      <c r="KHO114" s="31"/>
      <c r="KHP114" s="31"/>
      <c r="KHQ114" s="31"/>
      <c r="KHR114" s="31"/>
      <c r="KHS114" s="31"/>
      <c r="KHT114" s="31"/>
      <c r="KHU114" s="31"/>
      <c r="KHV114" s="31"/>
      <c r="KHW114" s="31"/>
      <c r="KHX114" s="31"/>
      <c r="KHY114" s="31"/>
      <c r="KHZ114" s="31"/>
      <c r="KIA114" s="31"/>
      <c r="KIB114" s="31"/>
      <c r="KIC114" s="31"/>
      <c r="KID114" s="31"/>
      <c r="KIE114" s="31"/>
      <c r="KIF114" s="31"/>
      <c r="KIG114" s="31"/>
      <c r="KIH114" s="31"/>
      <c r="KII114" s="31"/>
      <c r="KIJ114" s="31"/>
      <c r="KIK114" s="31"/>
      <c r="KIL114" s="31"/>
      <c r="KIM114" s="31"/>
      <c r="KIN114" s="31"/>
      <c r="KIO114" s="31"/>
      <c r="KIP114" s="31"/>
      <c r="KIQ114" s="31"/>
      <c r="KIR114" s="31"/>
      <c r="KIS114" s="31"/>
      <c r="KIT114" s="31"/>
      <c r="KIU114" s="31"/>
      <c r="KIV114" s="31"/>
      <c r="KIW114" s="31"/>
      <c r="KIX114" s="31"/>
      <c r="KIY114" s="31"/>
      <c r="KIZ114" s="31"/>
      <c r="KJA114" s="31"/>
      <c r="KJB114" s="31"/>
      <c r="KJC114" s="31"/>
      <c r="KJD114" s="31"/>
      <c r="KJE114" s="31"/>
      <c r="KJF114" s="31"/>
      <c r="KJG114" s="31"/>
      <c r="KJH114" s="31"/>
      <c r="KJI114" s="31"/>
      <c r="KJJ114" s="31"/>
      <c r="KJK114" s="31"/>
      <c r="KJL114" s="31"/>
      <c r="KJM114" s="31"/>
      <c r="KJN114" s="31"/>
      <c r="KJO114" s="31"/>
      <c r="KJP114" s="31"/>
      <c r="KJQ114" s="31"/>
      <c r="KJR114" s="31"/>
      <c r="KJS114" s="31"/>
      <c r="KJT114" s="31"/>
      <c r="KJU114" s="31"/>
      <c r="KJV114" s="31"/>
      <c r="KJW114" s="31"/>
      <c r="KJX114" s="31"/>
      <c r="KJY114" s="31"/>
      <c r="KJZ114" s="31"/>
      <c r="KKA114" s="31"/>
      <c r="KKB114" s="31"/>
      <c r="KKC114" s="31"/>
      <c r="KKD114" s="31"/>
      <c r="KKE114" s="31"/>
      <c r="KKF114" s="31"/>
      <c r="KKG114" s="31"/>
      <c r="KKH114" s="31"/>
      <c r="KKI114" s="31"/>
      <c r="KKJ114" s="31"/>
      <c r="KKK114" s="31"/>
      <c r="KKL114" s="31"/>
      <c r="KKM114" s="31"/>
      <c r="KKN114" s="31"/>
      <c r="KKO114" s="31"/>
      <c r="KKP114" s="31"/>
      <c r="KKQ114" s="31"/>
      <c r="KKR114" s="31"/>
      <c r="KKS114" s="31"/>
      <c r="KKT114" s="31"/>
      <c r="KKU114" s="31"/>
      <c r="KKV114" s="31"/>
      <c r="KKW114" s="31"/>
      <c r="KKX114" s="31"/>
      <c r="KKY114" s="31"/>
      <c r="KKZ114" s="31"/>
      <c r="KLA114" s="31"/>
      <c r="KLB114" s="31"/>
      <c r="KLC114" s="31"/>
      <c r="KLD114" s="31"/>
      <c r="KLE114" s="31"/>
      <c r="KLF114" s="31"/>
      <c r="KLG114" s="31"/>
      <c r="KLH114" s="31"/>
      <c r="KLI114" s="31"/>
      <c r="KLJ114" s="31"/>
      <c r="KLK114" s="31"/>
      <c r="KLL114" s="31"/>
      <c r="KLM114" s="31"/>
      <c r="KLN114" s="31"/>
      <c r="KLO114" s="31"/>
      <c r="KLP114" s="31"/>
      <c r="KLQ114" s="31"/>
      <c r="KLR114" s="31"/>
      <c r="KLS114" s="31"/>
      <c r="KLT114" s="31"/>
      <c r="KLU114" s="31"/>
      <c r="KLV114" s="31"/>
      <c r="KLW114" s="31"/>
      <c r="KLX114" s="31"/>
      <c r="KLY114" s="31"/>
      <c r="KLZ114" s="31"/>
      <c r="KMA114" s="31"/>
      <c r="KMB114" s="31"/>
      <c r="KMC114" s="31"/>
      <c r="KMD114" s="31"/>
      <c r="KME114" s="31"/>
      <c r="KMF114" s="31"/>
      <c r="KMG114" s="31"/>
      <c r="KMH114" s="31"/>
      <c r="KMI114" s="31"/>
      <c r="KMJ114" s="31"/>
      <c r="KMK114" s="31"/>
      <c r="KML114" s="31"/>
      <c r="KMM114" s="31"/>
      <c r="KMN114" s="31"/>
      <c r="KMO114" s="31"/>
      <c r="KMP114" s="31"/>
      <c r="KMQ114" s="31"/>
      <c r="KMR114" s="31"/>
      <c r="KMS114" s="31"/>
      <c r="KMT114" s="31"/>
      <c r="KMU114" s="31"/>
      <c r="KMV114" s="31"/>
      <c r="KMW114" s="31"/>
      <c r="KMX114" s="31"/>
      <c r="KMY114" s="31"/>
      <c r="KMZ114" s="31"/>
      <c r="KNA114" s="31"/>
      <c r="KNB114" s="31"/>
      <c r="KNC114" s="31"/>
      <c r="KND114" s="31"/>
      <c r="KNE114" s="31"/>
      <c r="KNF114" s="31"/>
      <c r="KNG114" s="31"/>
      <c r="KNH114" s="31"/>
      <c r="KNI114" s="31"/>
      <c r="KNJ114" s="31"/>
      <c r="KNK114" s="31"/>
      <c r="KNL114" s="31"/>
      <c r="KNM114" s="31"/>
      <c r="KNN114" s="31"/>
      <c r="KNO114" s="31"/>
      <c r="KNP114" s="31"/>
      <c r="KNQ114" s="31"/>
      <c r="KNR114" s="31"/>
      <c r="KNS114" s="31"/>
      <c r="KNT114" s="31"/>
      <c r="KNU114" s="31"/>
      <c r="KNV114" s="31"/>
      <c r="KNW114" s="31"/>
      <c r="KNX114" s="31"/>
      <c r="KNY114" s="31"/>
      <c r="KNZ114" s="31"/>
      <c r="KOA114" s="31"/>
      <c r="KOB114" s="31"/>
      <c r="KOC114" s="31"/>
      <c r="KOD114" s="31"/>
      <c r="KOE114" s="31"/>
      <c r="KOF114" s="31"/>
      <c r="KOG114" s="31"/>
      <c r="KOH114" s="31"/>
      <c r="KOI114" s="31"/>
      <c r="KOJ114" s="31"/>
      <c r="KOK114" s="31"/>
      <c r="KOL114" s="31"/>
      <c r="KOM114" s="31"/>
      <c r="KON114" s="31"/>
      <c r="KOO114" s="31"/>
      <c r="KOP114" s="31"/>
      <c r="KOQ114" s="31"/>
      <c r="KOR114" s="31"/>
      <c r="KOS114" s="31"/>
      <c r="KOT114" s="31"/>
      <c r="KOU114" s="31"/>
      <c r="KOV114" s="31"/>
      <c r="KOW114" s="31"/>
      <c r="KOX114" s="31"/>
      <c r="KOY114" s="31"/>
      <c r="KOZ114" s="31"/>
      <c r="KPA114" s="31"/>
      <c r="KPB114" s="31"/>
      <c r="KPC114" s="31"/>
      <c r="KPD114" s="31"/>
      <c r="KPE114" s="31"/>
      <c r="KPF114" s="31"/>
      <c r="KPG114" s="31"/>
      <c r="KPH114" s="31"/>
      <c r="KPI114" s="31"/>
      <c r="KPJ114" s="31"/>
      <c r="KPK114" s="31"/>
      <c r="KPL114" s="31"/>
      <c r="KPM114" s="31"/>
      <c r="KPN114" s="31"/>
      <c r="KPO114" s="31"/>
      <c r="KPP114" s="31"/>
      <c r="KPQ114" s="31"/>
      <c r="KPR114" s="31"/>
      <c r="KPS114" s="31"/>
      <c r="KPT114" s="31"/>
      <c r="KPU114" s="31"/>
      <c r="KPV114" s="31"/>
      <c r="KPW114" s="31"/>
      <c r="KPX114" s="31"/>
      <c r="KPY114" s="31"/>
      <c r="KPZ114" s="31"/>
      <c r="KQA114" s="31"/>
      <c r="KQB114" s="31"/>
      <c r="KQC114" s="31"/>
      <c r="KQD114" s="31"/>
      <c r="KQE114" s="31"/>
      <c r="KQF114" s="31"/>
      <c r="KQG114" s="31"/>
      <c r="KQH114" s="31"/>
      <c r="KQI114" s="31"/>
      <c r="KQJ114" s="31"/>
      <c r="KQK114" s="31"/>
      <c r="KQL114" s="31"/>
      <c r="KQM114" s="31"/>
      <c r="KQN114" s="31"/>
      <c r="KQO114" s="31"/>
      <c r="KQP114" s="31"/>
      <c r="KQQ114" s="31"/>
      <c r="KQR114" s="31"/>
      <c r="KQS114" s="31"/>
      <c r="KQT114" s="31"/>
      <c r="KQU114" s="31"/>
      <c r="KQV114" s="31"/>
      <c r="KQW114" s="31"/>
      <c r="KQX114" s="31"/>
      <c r="KQY114" s="31"/>
      <c r="KQZ114" s="31"/>
      <c r="KRA114" s="31"/>
      <c r="KRB114" s="31"/>
      <c r="KRC114" s="31"/>
      <c r="KRD114" s="31"/>
      <c r="KRE114" s="31"/>
      <c r="KRF114" s="31"/>
      <c r="KRG114" s="31"/>
      <c r="KRH114" s="31"/>
      <c r="KRI114" s="31"/>
      <c r="KRJ114" s="31"/>
      <c r="KRK114" s="31"/>
      <c r="KRL114" s="31"/>
      <c r="KRM114" s="31"/>
      <c r="KRN114" s="31"/>
      <c r="KRO114" s="31"/>
      <c r="KRP114" s="31"/>
      <c r="KRQ114" s="31"/>
      <c r="KRR114" s="31"/>
      <c r="KRS114" s="31"/>
      <c r="KRT114" s="31"/>
      <c r="KRU114" s="31"/>
      <c r="KRV114" s="31"/>
      <c r="KRW114" s="31"/>
      <c r="KRX114" s="31"/>
      <c r="KRY114" s="31"/>
      <c r="KRZ114" s="31"/>
      <c r="KSA114" s="31"/>
      <c r="KSB114" s="31"/>
      <c r="KSC114" s="31"/>
      <c r="KSD114" s="31"/>
      <c r="KSE114" s="31"/>
      <c r="KSF114" s="31"/>
      <c r="KSG114" s="31"/>
      <c r="KSH114" s="31"/>
      <c r="KSI114" s="31"/>
      <c r="KSJ114" s="31"/>
      <c r="KSK114" s="31"/>
      <c r="KSL114" s="31"/>
      <c r="KSM114" s="31"/>
      <c r="KSN114" s="31"/>
      <c r="KSO114" s="31"/>
      <c r="KSP114" s="31"/>
      <c r="KSQ114" s="31"/>
      <c r="KSR114" s="31"/>
      <c r="KSS114" s="31"/>
      <c r="KST114" s="31"/>
      <c r="KSU114" s="31"/>
      <c r="KSV114" s="31"/>
      <c r="KSW114" s="31"/>
      <c r="KSX114" s="31"/>
      <c r="KSY114" s="31"/>
      <c r="KSZ114" s="31"/>
      <c r="KTA114" s="31"/>
      <c r="KTB114" s="31"/>
      <c r="KTC114" s="31"/>
      <c r="KTD114" s="31"/>
      <c r="KTE114" s="31"/>
      <c r="KTF114" s="31"/>
      <c r="KTG114" s="31"/>
      <c r="KTH114" s="31"/>
      <c r="KTI114" s="31"/>
      <c r="KTJ114" s="31"/>
      <c r="KTK114" s="31"/>
      <c r="KTL114" s="31"/>
      <c r="KTM114" s="31"/>
      <c r="KTN114" s="31"/>
      <c r="KTO114" s="31"/>
      <c r="KTP114" s="31"/>
      <c r="KTQ114" s="31"/>
      <c r="KTR114" s="31"/>
      <c r="KTS114" s="31"/>
      <c r="KTT114" s="31"/>
      <c r="KTU114" s="31"/>
      <c r="KTV114" s="31"/>
      <c r="KTW114" s="31"/>
      <c r="KTX114" s="31"/>
      <c r="KTY114" s="31"/>
      <c r="KTZ114" s="31"/>
      <c r="KUA114" s="31"/>
      <c r="KUB114" s="31"/>
      <c r="KUC114" s="31"/>
      <c r="KUD114" s="31"/>
      <c r="KUE114" s="31"/>
      <c r="KUF114" s="31"/>
      <c r="KUG114" s="31"/>
      <c r="KUH114" s="31"/>
      <c r="KUI114" s="31"/>
      <c r="KUJ114" s="31"/>
      <c r="KUK114" s="31"/>
      <c r="KUL114" s="31"/>
      <c r="KUM114" s="31"/>
      <c r="KUN114" s="31"/>
      <c r="KUO114" s="31"/>
      <c r="KUP114" s="31"/>
      <c r="KUQ114" s="31"/>
      <c r="KUR114" s="31"/>
      <c r="KUS114" s="31"/>
      <c r="KUT114" s="31"/>
      <c r="KUU114" s="31"/>
      <c r="KUV114" s="31"/>
      <c r="KUW114" s="31"/>
      <c r="KUX114" s="31"/>
      <c r="KUY114" s="31"/>
      <c r="KUZ114" s="31"/>
      <c r="KVA114" s="31"/>
      <c r="KVB114" s="31"/>
      <c r="KVC114" s="31"/>
      <c r="KVD114" s="31"/>
      <c r="KVE114" s="31"/>
      <c r="KVF114" s="31"/>
      <c r="KVG114" s="31"/>
      <c r="KVH114" s="31"/>
      <c r="KVI114" s="31"/>
      <c r="KVJ114" s="31"/>
      <c r="KVK114" s="31"/>
      <c r="KVL114" s="31"/>
      <c r="KVM114" s="31"/>
      <c r="KVN114" s="31"/>
      <c r="KVO114" s="31"/>
      <c r="KVP114" s="31"/>
      <c r="KVQ114" s="31"/>
      <c r="KVR114" s="31"/>
      <c r="KVS114" s="31"/>
      <c r="KVT114" s="31"/>
      <c r="KVU114" s="31"/>
      <c r="KVV114" s="31"/>
      <c r="KVW114" s="31"/>
      <c r="KVX114" s="31"/>
      <c r="KVY114" s="31"/>
      <c r="KVZ114" s="31"/>
      <c r="KWA114" s="31"/>
      <c r="KWB114" s="31"/>
      <c r="KWC114" s="31"/>
      <c r="KWD114" s="31"/>
      <c r="KWE114" s="31"/>
      <c r="KWF114" s="31"/>
      <c r="KWG114" s="31"/>
      <c r="KWH114" s="31"/>
      <c r="KWI114" s="31"/>
      <c r="KWJ114" s="31"/>
      <c r="KWK114" s="31"/>
      <c r="KWL114" s="31"/>
      <c r="KWM114" s="31"/>
      <c r="KWN114" s="31"/>
      <c r="KWO114" s="31"/>
      <c r="KWP114" s="31"/>
      <c r="KWQ114" s="31"/>
      <c r="KWR114" s="31"/>
      <c r="KWS114" s="31"/>
      <c r="KWT114" s="31"/>
      <c r="KWU114" s="31"/>
      <c r="KWV114" s="31"/>
      <c r="KWW114" s="31"/>
      <c r="KWX114" s="31"/>
      <c r="KWY114" s="31"/>
      <c r="KWZ114" s="31"/>
      <c r="KXA114" s="31"/>
      <c r="KXB114" s="31"/>
      <c r="KXC114" s="31"/>
      <c r="KXD114" s="31"/>
      <c r="KXE114" s="31"/>
      <c r="KXF114" s="31"/>
      <c r="KXG114" s="31"/>
      <c r="KXH114" s="31"/>
      <c r="KXI114" s="31"/>
      <c r="KXJ114" s="31"/>
      <c r="KXK114" s="31"/>
      <c r="KXL114" s="31"/>
      <c r="KXM114" s="31"/>
      <c r="KXN114" s="31"/>
      <c r="KXO114" s="31"/>
      <c r="KXP114" s="31"/>
      <c r="KXQ114" s="31"/>
      <c r="KXR114" s="31"/>
      <c r="KXS114" s="31"/>
      <c r="KXT114" s="31"/>
      <c r="KXU114" s="31"/>
      <c r="KXV114" s="31"/>
      <c r="KXW114" s="31"/>
      <c r="KXX114" s="31"/>
      <c r="KXY114" s="31"/>
      <c r="KXZ114" s="31"/>
      <c r="KYA114" s="31"/>
      <c r="KYB114" s="31"/>
      <c r="KYC114" s="31"/>
      <c r="KYD114" s="31"/>
      <c r="KYE114" s="31"/>
      <c r="KYF114" s="31"/>
      <c r="KYG114" s="31"/>
      <c r="KYH114" s="31"/>
      <c r="KYI114" s="31"/>
      <c r="KYJ114" s="31"/>
      <c r="KYK114" s="31"/>
      <c r="KYL114" s="31"/>
      <c r="KYM114" s="31"/>
      <c r="KYN114" s="31"/>
      <c r="KYO114" s="31"/>
      <c r="KYP114" s="31"/>
      <c r="KYQ114" s="31"/>
      <c r="KYR114" s="31"/>
      <c r="KYS114" s="31"/>
      <c r="KYT114" s="31"/>
      <c r="KYU114" s="31"/>
      <c r="KYV114" s="31"/>
      <c r="KYW114" s="31"/>
      <c r="KYX114" s="31"/>
      <c r="KYY114" s="31"/>
      <c r="KYZ114" s="31"/>
      <c r="KZA114" s="31"/>
      <c r="KZB114" s="31"/>
      <c r="KZC114" s="31"/>
      <c r="KZD114" s="31"/>
      <c r="KZE114" s="31"/>
      <c r="KZF114" s="31"/>
      <c r="KZG114" s="31"/>
      <c r="KZH114" s="31"/>
      <c r="KZI114" s="31"/>
      <c r="KZJ114" s="31"/>
      <c r="KZK114" s="31"/>
      <c r="KZL114" s="31"/>
      <c r="KZM114" s="31"/>
      <c r="KZN114" s="31"/>
      <c r="KZO114" s="31"/>
      <c r="KZP114" s="31"/>
      <c r="KZQ114" s="31"/>
      <c r="KZR114" s="31"/>
      <c r="KZS114" s="31"/>
      <c r="KZT114" s="31"/>
      <c r="KZU114" s="31"/>
      <c r="KZV114" s="31"/>
      <c r="KZW114" s="31"/>
      <c r="KZX114" s="31"/>
      <c r="KZY114" s="31"/>
      <c r="KZZ114" s="31"/>
      <c r="LAA114" s="31"/>
      <c r="LAB114" s="31"/>
      <c r="LAC114" s="31"/>
      <c r="LAD114" s="31"/>
      <c r="LAE114" s="31"/>
      <c r="LAF114" s="31"/>
      <c r="LAG114" s="31"/>
      <c r="LAH114" s="31"/>
      <c r="LAI114" s="31"/>
      <c r="LAJ114" s="31"/>
      <c r="LAK114" s="31"/>
      <c r="LAL114" s="31"/>
      <c r="LAM114" s="31"/>
      <c r="LAN114" s="31"/>
      <c r="LAO114" s="31"/>
      <c r="LAP114" s="31"/>
      <c r="LAQ114" s="31"/>
      <c r="LAR114" s="31"/>
      <c r="LAS114" s="31"/>
      <c r="LAT114" s="31"/>
      <c r="LAU114" s="31"/>
      <c r="LAV114" s="31"/>
      <c r="LAW114" s="31"/>
      <c r="LAX114" s="31"/>
      <c r="LAY114" s="31"/>
      <c r="LAZ114" s="31"/>
      <c r="LBA114" s="31"/>
      <c r="LBB114" s="31"/>
      <c r="LBC114" s="31"/>
      <c r="LBD114" s="31"/>
      <c r="LBE114" s="31"/>
      <c r="LBF114" s="31"/>
      <c r="LBG114" s="31"/>
      <c r="LBH114" s="31"/>
      <c r="LBI114" s="31"/>
      <c r="LBJ114" s="31"/>
      <c r="LBK114" s="31"/>
      <c r="LBL114" s="31"/>
      <c r="LBM114" s="31"/>
      <c r="LBN114" s="31"/>
      <c r="LBO114" s="31"/>
      <c r="LBP114" s="31"/>
      <c r="LBQ114" s="31"/>
      <c r="LBR114" s="31"/>
      <c r="LBS114" s="31"/>
      <c r="LBT114" s="31"/>
      <c r="LBU114" s="31"/>
      <c r="LBV114" s="31"/>
      <c r="LBW114" s="31"/>
      <c r="LBX114" s="31"/>
      <c r="LBY114" s="31"/>
      <c r="LBZ114" s="31"/>
      <c r="LCA114" s="31"/>
      <c r="LCB114" s="31"/>
      <c r="LCC114" s="31"/>
      <c r="LCD114" s="31"/>
      <c r="LCE114" s="31"/>
      <c r="LCF114" s="31"/>
      <c r="LCG114" s="31"/>
      <c r="LCH114" s="31"/>
      <c r="LCI114" s="31"/>
      <c r="LCJ114" s="31"/>
      <c r="LCK114" s="31"/>
      <c r="LCL114" s="31"/>
      <c r="LCM114" s="31"/>
      <c r="LCN114" s="31"/>
      <c r="LCO114" s="31"/>
      <c r="LCP114" s="31"/>
      <c r="LCQ114" s="31"/>
      <c r="LCR114" s="31"/>
      <c r="LCS114" s="31"/>
      <c r="LCT114" s="31"/>
      <c r="LCU114" s="31"/>
      <c r="LCV114" s="31"/>
      <c r="LCW114" s="31"/>
      <c r="LCX114" s="31"/>
      <c r="LCY114" s="31"/>
      <c r="LCZ114" s="31"/>
      <c r="LDA114" s="31"/>
      <c r="LDB114" s="31"/>
      <c r="LDC114" s="31"/>
      <c r="LDD114" s="31"/>
      <c r="LDE114" s="31"/>
      <c r="LDF114" s="31"/>
      <c r="LDG114" s="31"/>
      <c r="LDH114" s="31"/>
      <c r="LDI114" s="31"/>
      <c r="LDJ114" s="31"/>
      <c r="LDK114" s="31"/>
      <c r="LDL114" s="31"/>
      <c r="LDM114" s="31"/>
      <c r="LDN114" s="31"/>
      <c r="LDO114" s="31"/>
      <c r="LDP114" s="31"/>
      <c r="LDQ114" s="31"/>
      <c r="LDR114" s="31"/>
      <c r="LDS114" s="31"/>
      <c r="LDT114" s="31"/>
      <c r="LDU114" s="31"/>
      <c r="LDV114" s="31"/>
      <c r="LDW114" s="31"/>
      <c r="LDX114" s="31"/>
      <c r="LDY114" s="31"/>
      <c r="LDZ114" s="31"/>
      <c r="LEA114" s="31"/>
      <c r="LEB114" s="31"/>
      <c r="LEC114" s="31"/>
      <c r="LED114" s="31"/>
      <c r="LEE114" s="31"/>
      <c r="LEF114" s="31"/>
      <c r="LEG114" s="31"/>
      <c r="LEH114" s="31"/>
      <c r="LEI114" s="31"/>
      <c r="LEJ114" s="31"/>
      <c r="LEK114" s="31"/>
      <c r="LEL114" s="31"/>
      <c r="LEM114" s="31"/>
      <c r="LEN114" s="31"/>
      <c r="LEO114" s="31"/>
      <c r="LEP114" s="31"/>
      <c r="LEQ114" s="31"/>
      <c r="LER114" s="31"/>
      <c r="LES114" s="31"/>
      <c r="LET114" s="31"/>
      <c r="LEU114" s="31"/>
      <c r="LEV114" s="31"/>
      <c r="LEW114" s="31"/>
      <c r="LEX114" s="31"/>
      <c r="LEY114" s="31"/>
      <c r="LEZ114" s="31"/>
      <c r="LFA114" s="31"/>
      <c r="LFB114" s="31"/>
      <c r="LFC114" s="31"/>
      <c r="LFD114" s="31"/>
      <c r="LFE114" s="31"/>
      <c r="LFF114" s="31"/>
      <c r="LFG114" s="31"/>
      <c r="LFH114" s="31"/>
      <c r="LFI114" s="31"/>
      <c r="LFJ114" s="31"/>
      <c r="LFK114" s="31"/>
      <c r="LFL114" s="31"/>
      <c r="LFM114" s="31"/>
      <c r="LFN114" s="31"/>
      <c r="LFO114" s="31"/>
      <c r="LFP114" s="31"/>
      <c r="LFQ114" s="31"/>
      <c r="LFR114" s="31"/>
      <c r="LFS114" s="31"/>
      <c r="LFT114" s="31"/>
      <c r="LFU114" s="31"/>
      <c r="LFV114" s="31"/>
      <c r="LFW114" s="31"/>
      <c r="LFX114" s="31"/>
      <c r="LFY114" s="31"/>
      <c r="LFZ114" s="31"/>
      <c r="LGA114" s="31"/>
      <c r="LGB114" s="31"/>
      <c r="LGC114" s="31"/>
      <c r="LGD114" s="31"/>
      <c r="LGE114" s="31"/>
      <c r="LGF114" s="31"/>
      <c r="LGG114" s="31"/>
      <c r="LGH114" s="31"/>
      <c r="LGI114" s="31"/>
      <c r="LGJ114" s="31"/>
      <c r="LGK114" s="31"/>
      <c r="LGL114" s="31"/>
      <c r="LGM114" s="31"/>
      <c r="LGN114" s="31"/>
      <c r="LGO114" s="31"/>
      <c r="LGP114" s="31"/>
      <c r="LGQ114" s="31"/>
      <c r="LGR114" s="31"/>
      <c r="LGS114" s="31"/>
      <c r="LGT114" s="31"/>
      <c r="LGU114" s="31"/>
      <c r="LGV114" s="31"/>
      <c r="LGW114" s="31"/>
      <c r="LGX114" s="31"/>
      <c r="LGY114" s="31"/>
      <c r="LGZ114" s="31"/>
      <c r="LHA114" s="31"/>
      <c r="LHB114" s="31"/>
      <c r="LHC114" s="31"/>
      <c r="LHD114" s="31"/>
      <c r="LHE114" s="31"/>
      <c r="LHF114" s="31"/>
      <c r="LHG114" s="31"/>
      <c r="LHH114" s="31"/>
      <c r="LHI114" s="31"/>
      <c r="LHJ114" s="31"/>
      <c r="LHK114" s="31"/>
      <c r="LHL114" s="31"/>
      <c r="LHM114" s="31"/>
      <c r="LHN114" s="31"/>
      <c r="LHO114" s="31"/>
      <c r="LHP114" s="31"/>
      <c r="LHQ114" s="31"/>
      <c r="LHR114" s="31"/>
      <c r="LHS114" s="31"/>
      <c r="LHT114" s="31"/>
      <c r="LHU114" s="31"/>
      <c r="LHV114" s="31"/>
      <c r="LHW114" s="31"/>
      <c r="LHX114" s="31"/>
      <c r="LHY114" s="31"/>
      <c r="LHZ114" s="31"/>
      <c r="LIA114" s="31"/>
      <c r="LIB114" s="31"/>
      <c r="LIC114" s="31"/>
      <c r="LID114" s="31"/>
      <c r="LIE114" s="31"/>
      <c r="LIF114" s="31"/>
      <c r="LIG114" s="31"/>
      <c r="LIH114" s="31"/>
      <c r="LII114" s="31"/>
      <c r="LIJ114" s="31"/>
      <c r="LIK114" s="31"/>
      <c r="LIL114" s="31"/>
      <c r="LIM114" s="31"/>
      <c r="LIN114" s="31"/>
      <c r="LIO114" s="31"/>
      <c r="LIP114" s="31"/>
      <c r="LIQ114" s="31"/>
      <c r="LIR114" s="31"/>
      <c r="LIS114" s="31"/>
      <c r="LIT114" s="31"/>
      <c r="LIU114" s="31"/>
      <c r="LIV114" s="31"/>
      <c r="LIW114" s="31"/>
      <c r="LIX114" s="31"/>
      <c r="LIY114" s="31"/>
      <c r="LIZ114" s="31"/>
      <c r="LJA114" s="31"/>
      <c r="LJB114" s="31"/>
      <c r="LJC114" s="31"/>
      <c r="LJD114" s="31"/>
      <c r="LJE114" s="31"/>
      <c r="LJF114" s="31"/>
      <c r="LJG114" s="31"/>
      <c r="LJH114" s="31"/>
      <c r="LJI114" s="31"/>
      <c r="LJJ114" s="31"/>
      <c r="LJK114" s="31"/>
      <c r="LJL114" s="31"/>
      <c r="LJM114" s="31"/>
      <c r="LJN114" s="31"/>
      <c r="LJO114" s="31"/>
      <c r="LJP114" s="31"/>
      <c r="LJQ114" s="31"/>
      <c r="LJR114" s="31"/>
      <c r="LJS114" s="31"/>
      <c r="LJT114" s="31"/>
      <c r="LJU114" s="31"/>
      <c r="LJV114" s="31"/>
      <c r="LJW114" s="31"/>
      <c r="LJX114" s="31"/>
      <c r="LJY114" s="31"/>
      <c r="LJZ114" s="31"/>
      <c r="LKA114" s="31"/>
      <c r="LKB114" s="31"/>
      <c r="LKC114" s="31"/>
      <c r="LKD114" s="31"/>
      <c r="LKE114" s="31"/>
      <c r="LKF114" s="31"/>
      <c r="LKG114" s="31"/>
      <c r="LKH114" s="31"/>
      <c r="LKI114" s="31"/>
      <c r="LKJ114" s="31"/>
      <c r="LKK114" s="31"/>
      <c r="LKL114" s="31"/>
      <c r="LKM114" s="31"/>
      <c r="LKN114" s="31"/>
      <c r="LKO114" s="31"/>
      <c r="LKP114" s="31"/>
      <c r="LKQ114" s="31"/>
      <c r="LKR114" s="31"/>
      <c r="LKS114" s="31"/>
      <c r="LKT114" s="31"/>
      <c r="LKU114" s="31"/>
      <c r="LKV114" s="31"/>
      <c r="LKW114" s="31"/>
      <c r="LKX114" s="31"/>
      <c r="LKY114" s="31"/>
      <c r="LKZ114" s="31"/>
      <c r="LLA114" s="31"/>
      <c r="LLB114" s="31"/>
      <c r="LLC114" s="31"/>
      <c r="LLD114" s="31"/>
      <c r="LLE114" s="31"/>
      <c r="LLF114" s="31"/>
      <c r="LLG114" s="31"/>
      <c r="LLH114" s="31"/>
      <c r="LLI114" s="31"/>
      <c r="LLJ114" s="31"/>
      <c r="LLK114" s="31"/>
      <c r="LLL114" s="31"/>
      <c r="LLM114" s="31"/>
      <c r="LLN114" s="31"/>
      <c r="LLO114" s="31"/>
      <c r="LLP114" s="31"/>
      <c r="LLQ114" s="31"/>
      <c r="LLR114" s="31"/>
      <c r="LLS114" s="31"/>
      <c r="LLT114" s="31"/>
      <c r="LLU114" s="31"/>
      <c r="LLV114" s="31"/>
      <c r="LLW114" s="31"/>
      <c r="LLX114" s="31"/>
      <c r="LLY114" s="31"/>
      <c r="LLZ114" s="31"/>
      <c r="LMA114" s="31"/>
      <c r="LMB114" s="31"/>
      <c r="LMC114" s="31"/>
      <c r="LMD114" s="31"/>
      <c r="LME114" s="31"/>
      <c r="LMF114" s="31"/>
      <c r="LMG114" s="31"/>
      <c r="LMH114" s="31"/>
      <c r="LMI114" s="31"/>
      <c r="LMJ114" s="31"/>
      <c r="LMK114" s="31"/>
      <c r="LML114" s="31"/>
      <c r="LMM114" s="31"/>
      <c r="LMN114" s="31"/>
      <c r="LMO114" s="31"/>
      <c r="LMP114" s="31"/>
      <c r="LMQ114" s="31"/>
      <c r="LMR114" s="31"/>
      <c r="LMS114" s="31"/>
      <c r="LMT114" s="31"/>
      <c r="LMU114" s="31"/>
      <c r="LMV114" s="31"/>
      <c r="LMW114" s="31"/>
      <c r="LMX114" s="31"/>
      <c r="LMY114" s="31"/>
      <c r="LMZ114" s="31"/>
      <c r="LNA114" s="31"/>
      <c r="LNB114" s="31"/>
      <c r="LNC114" s="31"/>
      <c r="LND114" s="31"/>
      <c r="LNE114" s="31"/>
      <c r="LNF114" s="31"/>
      <c r="LNG114" s="31"/>
      <c r="LNH114" s="31"/>
      <c r="LNI114" s="31"/>
      <c r="LNJ114" s="31"/>
      <c r="LNK114" s="31"/>
      <c r="LNL114" s="31"/>
      <c r="LNM114" s="31"/>
      <c r="LNN114" s="31"/>
      <c r="LNO114" s="31"/>
      <c r="LNP114" s="31"/>
      <c r="LNQ114" s="31"/>
      <c r="LNR114" s="31"/>
      <c r="LNS114" s="31"/>
      <c r="LNT114" s="31"/>
      <c r="LNU114" s="31"/>
      <c r="LNV114" s="31"/>
      <c r="LNW114" s="31"/>
      <c r="LNX114" s="31"/>
      <c r="LNY114" s="31"/>
      <c r="LNZ114" s="31"/>
      <c r="LOA114" s="31"/>
      <c r="LOB114" s="31"/>
      <c r="LOC114" s="31"/>
      <c r="LOD114" s="31"/>
      <c r="LOE114" s="31"/>
      <c r="LOF114" s="31"/>
      <c r="LOG114" s="31"/>
      <c r="LOH114" s="31"/>
      <c r="LOI114" s="31"/>
      <c r="LOJ114" s="31"/>
      <c r="LOK114" s="31"/>
      <c r="LOL114" s="31"/>
      <c r="LOM114" s="31"/>
      <c r="LON114" s="31"/>
      <c r="LOO114" s="31"/>
      <c r="LOP114" s="31"/>
      <c r="LOQ114" s="31"/>
      <c r="LOR114" s="31"/>
      <c r="LOS114" s="31"/>
      <c r="LOT114" s="31"/>
      <c r="LOU114" s="31"/>
      <c r="LOV114" s="31"/>
      <c r="LOW114" s="31"/>
      <c r="LOX114" s="31"/>
      <c r="LOY114" s="31"/>
      <c r="LOZ114" s="31"/>
      <c r="LPA114" s="31"/>
      <c r="LPB114" s="31"/>
      <c r="LPC114" s="31"/>
      <c r="LPD114" s="31"/>
      <c r="LPE114" s="31"/>
      <c r="LPF114" s="31"/>
      <c r="LPG114" s="31"/>
      <c r="LPH114" s="31"/>
      <c r="LPI114" s="31"/>
      <c r="LPJ114" s="31"/>
      <c r="LPK114" s="31"/>
      <c r="LPL114" s="31"/>
      <c r="LPM114" s="31"/>
      <c r="LPN114" s="31"/>
      <c r="LPO114" s="31"/>
      <c r="LPP114" s="31"/>
      <c r="LPQ114" s="31"/>
      <c r="LPR114" s="31"/>
      <c r="LPS114" s="31"/>
      <c r="LPT114" s="31"/>
      <c r="LPU114" s="31"/>
      <c r="LPV114" s="31"/>
      <c r="LPW114" s="31"/>
      <c r="LPX114" s="31"/>
      <c r="LPY114" s="31"/>
      <c r="LPZ114" s="31"/>
      <c r="LQA114" s="31"/>
      <c r="LQB114" s="31"/>
      <c r="LQC114" s="31"/>
      <c r="LQD114" s="31"/>
      <c r="LQE114" s="31"/>
      <c r="LQF114" s="31"/>
      <c r="LQG114" s="31"/>
      <c r="LQH114" s="31"/>
      <c r="LQI114" s="31"/>
      <c r="LQJ114" s="31"/>
      <c r="LQK114" s="31"/>
      <c r="LQL114" s="31"/>
      <c r="LQM114" s="31"/>
      <c r="LQN114" s="31"/>
      <c r="LQO114" s="31"/>
      <c r="LQP114" s="31"/>
      <c r="LQQ114" s="31"/>
      <c r="LQR114" s="31"/>
      <c r="LQS114" s="31"/>
      <c r="LQT114" s="31"/>
      <c r="LQU114" s="31"/>
      <c r="LQV114" s="31"/>
      <c r="LQW114" s="31"/>
      <c r="LQX114" s="31"/>
      <c r="LQY114" s="31"/>
      <c r="LQZ114" s="31"/>
      <c r="LRA114" s="31"/>
      <c r="LRB114" s="31"/>
      <c r="LRC114" s="31"/>
      <c r="LRD114" s="31"/>
      <c r="LRE114" s="31"/>
      <c r="LRF114" s="31"/>
      <c r="LRG114" s="31"/>
      <c r="LRH114" s="31"/>
      <c r="LRI114" s="31"/>
      <c r="LRJ114" s="31"/>
      <c r="LRK114" s="31"/>
      <c r="LRL114" s="31"/>
      <c r="LRM114" s="31"/>
      <c r="LRN114" s="31"/>
      <c r="LRO114" s="31"/>
      <c r="LRP114" s="31"/>
      <c r="LRQ114" s="31"/>
      <c r="LRR114" s="31"/>
      <c r="LRS114" s="31"/>
      <c r="LRT114" s="31"/>
      <c r="LRU114" s="31"/>
      <c r="LRV114" s="31"/>
      <c r="LRW114" s="31"/>
      <c r="LRX114" s="31"/>
      <c r="LRY114" s="31"/>
      <c r="LRZ114" s="31"/>
      <c r="LSA114" s="31"/>
      <c r="LSB114" s="31"/>
      <c r="LSC114" s="31"/>
      <c r="LSD114" s="31"/>
      <c r="LSE114" s="31"/>
      <c r="LSF114" s="31"/>
      <c r="LSG114" s="31"/>
      <c r="LSH114" s="31"/>
      <c r="LSI114" s="31"/>
      <c r="LSJ114" s="31"/>
      <c r="LSK114" s="31"/>
      <c r="LSL114" s="31"/>
      <c r="LSM114" s="31"/>
      <c r="LSN114" s="31"/>
      <c r="LSO114" s="31"/>
      <c r="LSP114" s="31"/>
      <c r="LSQ114" s="31"/>
      <c r="LSR114" s="31"/>
      <c r="LSS114" s="31"/>
      <c r="LST114" s="31"/>
      <c r="LSU114" s="31"/>
      <c r="LSV114" s="31"/>
      <c r="LSW114" s="31"/>
      <c r="LSX114" s="31"/>
      <c r="LSY114" s="31"/>
      <c r="LSZ114" s="31"/>
      <c r="LTA114" s="31"/>
      <c r="LTB114" s="31"/>
      <c r="LTC114" s="31"/>
      <c r="LTD114" s="31"/>
      <c r="LTE114" s="31"/>
      <c r="LTF114" s="31"/>
      <c r="LTG114" s="31"/>
      <c r="LTH114" s="31"/>
      <c r="LTI114" s="31"/>
      <c r="LTJ114" s="31"/>
      <c r="LTK114" s="31"/>
      <c r="LTL114" s="31"/>
      <c r="LTM114" s="31"/>
      <c r="LTN114" s="31"/>
      <c r="LTO114" s="31"/>
      <c r="LTP114" s="31"/>
      <c r="LTQ114" s="31"/>
      <c r="LTR114" s="31"/>
      <c r="LTS114" s="31"/>
      <c r="LTT114" s="31"/>
      <c r="LTU114" s="31"/>
      <c r="LTV114" s="31"/>
      <c r="LTW114" s="31"/>
      <c r="LTX114" s="31"/>
      <c r="LTY114" s="31"/>
      <c r="LTZ114" s="31"/>
      <c r="LUA114" s="31"/>
      <c r="LUB114" s="31"/>
      <c r="LUC114" s="31"/>
      <c r="LUD114" s="31"/>
      <c r="LUE114" s="31"/>
      <c r="LUF114" s="31"/>
      <c r="LUG114" s="31"/>
      <c r="LUH114" s="31"/>
      <c r="LUI114" s="31"/>
      <c r="LUJ114" s="31"/>
      <c r="LUK114" s="31"/>
      <c r="LUL114" s="31"/>
      <c r="LUM114" s="31"/>
      <c r="LUN114" s="31"/>
      <c r="LUO114" s="31"/>
      <c r="LUP114" s="31"/>
      <c r="LUQ114" s="31"/>
      <c r="LUR114" s="31"/>
      <c r="LUS114" s="31"/>
      <c r="LUT114" s="31"/>
      <c r="LUU114" s="31"/>
      <c r="LUV114" s="31"/>
      <c r="LUW114" s="31"/>
      <c r="LUX114" s="31"/>
      <c r="LUY114" s="31"/>
      <c r="LUZ114" s="31"/>
      <c r="LVA114" s="31"/>
      <c r="LVB114" s="31"/>
      <c r="LVC114" s="31"/>
      <c r="LVD114" s="31"/>
      <c r="LVE114" s="31"/>
      <c r="LVF114" s="31"/>
      <c r="LVG114" s="31"/>
      <c r="LVH114" s="31"/>
      <c r="LVI114" s="31"/>
      <c r="LVJ114" s="31"/>
      <c r="LVK114" s="31"/>
      <c r="LVL114" s="31"/>
      <c r="LVM114" s="31"/>
      <c r="LVN114" s="31"/>
      <c r="LVO114" s="31"/>
      <c r="LVP114" s="31"/>
      <c r="LVQ114" s="31"/>
      <c r="LVR114" s="31"/>
      <c r="LVS114" s="31"/>
      <c r="LVT114" s="31"/>
      <c r="LVU114" s="31"/>
      <c r="LVV114" s="31"/>
      <c r="LVW114" s="31"/>
      <c r="LVX114" s="31"/>
      <c r="LVY114" s="31"/>
      <c r="LVZ114" s="31"/>
      <c r="LWA114" s="31"/>
      <c r="LWB114" s="31"/>
      <c r="LWC114" s="31"/>
      <c r="LWD114" s="31"/>
      <c r="LWE114" s="31"/>
      <c r="LWF114" s="31"/>
      <c r="LWG114" s="31"/>
      <c r="LWH114" s="31"/>
      <c r="LWI114" s="31"/>
      <c r="LWJ114" s="31"/>
      <c r="LWK114" s="31"/>
      <c r="LWL114" s="31"/>
      <c r="LWM114" s="31"/>
      <c r="LWN114" s="31"/>
      <c r="LWO114" s="31"/>
      <c r="LWP114" s="31"/>
      <c r="LWQ114" s="31"/>
      <c r="LWR114" s="31"/>
      <c r="LWS114" s="31"/>
      <c r="LWT114" s="31"/>
      <c r="LWU114" s="31"/>
      <c r="LWV114" s="31"/>
      <c r="LWW114" s="31"/>
      <c r="LWX114" s="31"/>
      <c r="LWY114" s="31"/>
      <c r="LWZ114" s="31"/>
      <c r="LXA114" s="31"/>
      <c r="LXB114" s="31"/>
      <c r="LXC114" s="31"/>
      <c r="LXD114" s="31"/>
      <c r="LXE114" s="31"/>
      <c r="LXF114" s="31"/>
      <c r="LXG114" s="31"/>
      <c r="LXH114" s="31"/>
      <c r="LXI114" s="31"/>
      <c r="LXJ114" s="31"/>
      <c r="LXK114" s="31"/>
      <c r="LXL114" s="31"/>
      <c r="LXM114" s="31"/>
      <c r="LXN114" s="31"/>
      <c r="LXO114" s="31"/>
      <c r="LXP114" s="31"/>
      <c r="LXQ114" s="31"/>
      <c r="LXR114" s="31"/>
      <c r="LXS114" s="31"/>
      <c r="LXT114" s="31"/>
      <c r="LXU114" s="31"/>
      <c r="LXV114" s="31"/>
      <c r="LXW114" s="31"/>
      <c r="LXX114" s="31"/>
      <c r="LXY114" s="31"/>
      <c r="LXZ114" s="31"/>
      <c r="LYA114" s="31"/>
      <c r="LYB114" s="31"/>
      <c r="LYC114" s="31"/>
      <c r="LYD114" s="31"/>
      <c r="LYE114" s="31"/>
      <c r="LYF114" s="31"/>
      <c r="LYG114" s="31"/>
      <c r="LYH114" s="31"/>
      <c r="LYI114" s="31"/>
      <c r="LYJ114" s="31"/>
      <c r="LYK114" s="31"/>
      <c r="LYL114" s="31"/>
      <c r="LYM114" s="31"/>
      <c r="LYN114" s="31"/>
      <c r="LYO114" s="31"/>
      <c r="LYP114" s="31"/>
      <c r="LYQ114" s="31"/>
      <c r="LYR114" s="31"/>
      <c r="LYS114" s="31"/>
      <c r="LYT114" s="31"/>
      <c r="LYU114" s="31"/>
      <c r="LYV114" s="31"/>
      <c r="LYW114" s="31"/>
      <c r="LYX114" s="31"/>
      <c r="LYY114" s="31"/>
      <c r="LYZ114" s="31"/>
      <c r="LZA114" s="31"/>
      <c r="LZB114" s="31"/>
      <c r="LZC114" s="31"/>
      <c r="LZD114" s="31"/>
      <c r="LZE114" s="31"/>
      <c r="LZF114" s="31"/>
      <c r="LZG114" s="31"/>
      <c r="LZH114" s="31"/>
      <c r="LZI114" s="31"/>
      <c r="LZJ114" s="31"/>
      <c r="LZK114" s="31"/>
      <c r="LZL114" s="31"/>
      <c r="LZM114" s="31"/>
      <c r="LZN114" s="31"/>
      <c r="LZO114" s="31"/>
      <c r="LZP114" s="31"/>
      <c r="LZQ114" s="31"/>
      <c r="LZR114" s="31"/>
      <c r="LZS114" s="31"/>
      <c r="LZT114" s="31"/>
      <c r="LZU114" s="31"/>
      <c r="LZV114" s="31"/>
      <c r="LZW114" s="31"/>
      <c r="LZX114" s="31"/>
      <c r="LZY114" s="31"/>
      <c r="LZZ114" s="31"/>
      <c r="MAA114" s="31"/>
      <c r="MAB114" s="31"/>
      <c r="MAC114" s="31"/>
      <c r="MAD114" s="31"/>
      <c r="MAE114" s="31"/>
      <c r="MAF114" s="31"/>
      <c r="MAG114" s="31"/>
      <c r="MAH114" s="31"/>
      <c r="MAI114" s="31"/>
      <c r="MAJ114" s="31"/>
      <c r="MAK114" s="31"/>
      <c r="MAL114" s="31"/>
      <c r="MAM114" s="31"/>
      <c r="MAN114" s="31"/>
      <c r="MAO114" s="31"/>
      <c r="MAP114" s="31"/>
      <c r="MAQ114" s="31"/>
      <c r="MAR114" s="31"/>
      <c r="MAS114" s="31"/>
      <c r="MAT114" s="31"/>
      <c r="MAU114" s="31"/>
      <c r="MAV114" s="31"/>
      <c r="MAW114" s="31"/>
      <c r="MAX114" s="31"/>
      <c r="MAY114" s="31"/>
      <c r="MAZ114" s="31"/>
      <c r="MBA114" s="31"/>
      <c r="MBB114" s="31"/>
      <c r="MBC114" s="31"/>
      <c r="MBD114" s="31"/>
      <c r="MBE114" s="31"/>
      <c r="MBF114" s="31"/>
      <c r="MBG114" s="31"/>
      <c r="MBH114" s="31"/>
      <c r="MBI114" s="31"/>
      <c r="MBJ114" s="31"/>
      <c r="MBK114" s="31"/>
      <c r="MBL114" s="31"/>
      <c r="MBM114" s="31"/>
      <c r="MBN114" s="31"/>
      <c r="MBO114" s="31"/>
      <c r="MBP114" s="31"/>
      <c r="MBQ114" s="31"/>
      <c r="MBR114" s="31"/>
      <c r="MBS114" s="31"/>
      <c r="MBT114" s="31"/>
      <c r="MBU114" s="31"/>
      <c r="MBV114" s="31"/>
      <c r="MBW114" s="31"/>
      <c r="MBX114" s="31"/>
      <c r="MBY114" s="31"/>
      <c r="MBZ114" s="31"/>
      <c r="MCA114" s="31"/>
      <c r="MCB114" s="31"/>
      <c r="MCC114" s="31"/>
      <c r="MCD114" s="31"/>
      <c r="MCE114" s="31"/>
      <c r="MCF114" s="31"/>
      <c r="MCG114" s="31"/>
      <c r="MCH114" s="31"/>
      <c r="MCI114" s="31"/>
      <c r="MCJ114" s="31"/>
      <c r="MCK114" s="31"/>
      <c r="MCL114" s="31"/>
      <c r="MCM114" s="31"/>
      <c r="MCN114" s="31"/>
      <c r="MCO114" s="31"/>
      <c r="MCP114" s="31"/>
      <c r="MCQ114" s="31"/>
      <c r="MCR114" s="31"/>
      <c r="MCS114" s="31"/>
      <c r="MCT114" s="31"/>
      <c r="MCU114" s="31"/>
      <c r="MCV114" s="31"/>
      <c r="MCW114" s="31"/>
      <c r="MCX114" s="31"/>
      <c r="MCY114" s="31"/>
      <c r="MCZ114" s="31"/>
      <c r="MDA114" s="31"/>
      <c r="MDB114" s="31"/>
      <c r="MDC114" s="31"/>
      <c r="MDD114" s="31"/>
      <c r="MDE114" s="31"/>
      <c r="MDF114" s="31"/>
      <c r="MDG114" s="31"/>
      <c r="MDH114" s="31"/>
      <c r="MDI114" s="31"/>
      <c r="MDJ114" s="31"/>
      <c r="MDK114" s="31"/>
      <c r="MDL114" s="31"/>
      <c r="MDM114" s="31"/>
      <c r="MDN114" s="31"/>
      <c r="MDO114" s="31"/>
      <c r="MDP114" s="31"/>
      <c r="MDQ114" s="31"/>
      <c r="MDR114" s="31"/>
      <c r="MDS114" s="31"/>
      <c r="MDT114" s="31"/>
      <c r="MDU114" s="31"/>
      <c r="MDV114" s="31"/>
      <c r="MDW114" s="31"/>
      <c r="MDX114" s="31"/>
      <c r="MDY114" s="31"/>
      <c r="MDZ114" s="31"/>
      <c r="MEA114" s="31"/>
      <c r="MEB114" s="31"/>
      <c r="MEC114" s="31"/>
      <c r="MED114" s="31"/>
      <c r="MEE114" s="31"/>
      <c r="MEF114" s="31"/>
      <c r="MEG114" s="31"/>
      <c r="MEH114" s="31"/>
      <c r="MEI114" s="31"/>
      <c r="MEJ114" s="31"/>
      <c r="MEK114" s="31"/>
      <c r="MEL114" s="31"/>
      <c r="MEM114" s="31"/>
      <c r="MEN114" s="31"/>
      <c r="MEO114" s="31"/>
      <c r="MEP114" s="31"/>
      <c r="MEQ114" s="31"/>
      <c r="MER114" s="31"/>
      <c r="MES114" s="31"/>
      <c r="MET114" s="31"/>
      <c r="MEU114" s="31"/>
      <c r="MEV114" s="31"/>
      <c r="MEW114" s="31"/>
      <c r="MEX114" s="31"/>
      <c r="MEY114" s="31"/>
      <c r="MEZ114" s="31"/>
      <c r="MFA114" s="31"/>
      <c r="MFB114" s="31"/>
      <c r="MFC114" s="31"/>
      <c r="MFD114" s="31"/>
      <c r="MFE114" s="31"/>
      <c r="MFF114" s="31"/>
      <c r="MFG114" s="31"/>
      <c r="MFH114" s="31"/>
      <c r="MFI114" s="31"/>
      <c r="MFJ114" s="31"/>
      <c r="MFK114" s="31"/>
      <c r="MFL114" s="31"/>
      <c r="MFM114" s="31"/>
      <c r="MFN114" s="31"/>
      <c r="MFO114" s="31"/>
      <c r="MFP114" s="31"/>
      <c r="MFQ114" s="31"/>
      <c r="MFR114" s="31"/>
      <c r="MFS114" s="31"/>
      <c r="MFT114" s="31"/>
      <c r="MFU114" s="31"/>
      <c r="MFV114" s="31"/>
      <c r="MFW114" s="31"/>
      <c r="MFX114" s="31"/>
      <c r="MFY114" s="31"/>
      <c r="MFZ114" s="31"/>
      <c r="MGA114" s="31"/>
      <c r="MGB114" s="31"/>
      <c r="MGC114" s="31"/>
      <c r="MGD114" s="31"/>
      <c r="MGE114" s="31"/>
      <c r="MGF114" s="31"/>
      <c r="MGG114" s="31"/>
      <c r="MGH114" s="31"/>
      <c r="MGI114" s="31"/>
      <c r="MGJ114" s="31"/>
      <c r="MGK114" s="31"/>
      <c r="MGL114" s="31"/>
      <c r="MGM114" s="31"/>
      <c r="MGN114" s="31"/>
      <c r="MGO114" s="31"/>
      <c r="MGP114" s="31"/>
      <c r="MGQ114" s="31"/>
      <c r="MGR114" s="31"/>
      <c r="MGS114" s="31"/>
      <c r="MGT114" s="31"/>
      <c r="MGU114" s="31"/>
      <c r="MGV114" s="31"/>
      <c r="MGW114" s="31"/>
      <c r="MGX114" s="31"/>
      <c r="MGY114" s="31"/>
      <c r="MGZ114" s="31"/>
      <c r="MHA114" s="31"/>
      <c r="MHB114" s="31"/>
      <c r="MHC114" s="31"/>
      <c r="MHD114" s="31"/>
      <c r="MHE114" s="31"/>
      <c r="MHF114" s="31"/>
      <c r="MHG114" s="31"/>
      <c r="MHH114" s="31"/>
      <c r="MHI114" s="31"/>
      <c r="MHJ114" s="31"/>
      <c r="MHK114" s="31"/>
      <c r="MHL114" s="31"/>
      <c r="MHM114" s="31"/>
      <c r="MHN114" s="31"/>
      <c r="MHO114" s="31"/>
      <c r="MHP114" s="31"/>
      <c r="MHQ114" s="31"/>
      <c r="MHR114" s="31"/>
      <c r="MHS114" s="31"/>
      <c r="MHT114" s="31"/>
      <c r="MHU114" s="31"/>
      <c r="MHV114" s="31"/>
      <c r="MHW114" s="31"/>
      <c r="MHX114" s="31"/>
      <c r="MHY114" s="31"/>
      <c r="MHZ114" s="31"/>
      <c r="MIA114" s="31"/>
      <c r="MIB114" s="31"/>
      <c r="MIC114" s="31"/>
      <c r="MID114" s="31"/>
      <c r="MIE114" s="31"/>
      <c r="MIF114" s="31"/>
      <c r="MIG114" s="31"/>
      <c r="MIH114" s="31"/>
      <c r="MII114" s="31"/>
      <c r="MIJ114" s="31"/>
      <c r="MIK114" s="31"/>
      <c r="MIL114" s="31"/>
      <c r="MIM114" s="31"/>
      <c r="MIN114" s="31"/>
      <c r="MIO114" s="31"/>
      <c r="MIP114" s="31"/>
      <c r="MIQ114" s="31"/>
      <c r="MIR114" s="31"/>
      <c r="MIS114" s="31"/>
      <c r="MIT114" s="31"/>
      <c r="MIU114" s="31"/>
      <c r="MIV114" s="31"/>
      <c r="MIW114" s="31"/>
      <c r="MIX114" s="31"/>
      <c r="MIY114" s="31"/>
      <c r="MIZ114" s="31"/>
      <c r="MJA114" s="31"/>
      <c r="MJB114" s="31"/>
      <c r="MJC114" s="31"/>
      <c r="MJD114" s="31"/>
      <c r="MJE114" s="31"/>
      <c r="MJF114" s="31"/>
      <c r="MJG114" s="31"/>
      <c r="MJH114" s="31"/>
      <c r="MJI114" s="31"/>
      <c r="MJJ114" s="31"/>
      <c r="MJK114" s="31"/>
      <c r="MJL114" s="31"/>
      <c r="MJM114" s="31"/>
      <c r="MJN114" s="31"/>
      <c r="MJO114" s="31"/>
      <c r="MJP114" s="31"/>
      <c r="MJQ114" s="31"/>
      <c r="MJR114" s="31"/>
      <c r="MJS114" s="31"/>
      <c r="MJT114" s="31"/>
      <c r="MJU114" s="31"/>
      <c r="MJV114" s="31"/>
      <c r="MJW114" s="31"/>
      <c r="MJX114" s="31"/>
      <c r="MJY114" s="31"/>
      <c r="MJZ114" s="31"/>
      <c r="MKA114" s="31"/>
      <c r="MKB114" s="31"/>
      <c r="MKC114" s="31"/>
      <c r="MKD114" s="31"/>
      <c r="MKE114" s="31"/>
      <c r="MKF114" s="31"/>
      <c r="MKG114" s="31"/>
      <c r="MKH114" s="31"/>
      <c r="MKI114" s="31"/>
      <c r="MKJ114" s="31"/>
      <c r="MKK114" s="31"/>
      <c r="MKL114" s="31"/>
      <c r="MKM114" s="31"/>
      <c r="MKN114" s="31"/>
      <c r="MKO114" s="31"/>
      <c r="MKP114" s="31"/>
      <c r="MKQ114" s="31"/>
      <c r="MKR114" s="31"/>
      <c r="MKS114" s="31"/>
      <c r="MKT114" s="31"/>
      <c r="MKU114" s="31"/>
      <c r="MKV114" s="31"/>
      <c r="MKW114" s="31"/>
      <c r="MKX114" s="31"/>
      <c r="MKY114" s="31"/>
      <c r="MKZ114" s="31"/>
      <c r="MLA114" s="31"/>
      <c r="MLB114" s="31"/>
      <c r="MLC114" s="31"/>
      <c r="MLD114" s="31"/>
      <c r="MLE114" s="31"/>
      <c r="MLF114" s="31"/>
      <c r="MLG114" s="31"/>
      <c r="MLH114" s="31"/>
      <c r="MLI114" s="31"/>
      <c r="MLJ114" s="31"/>
      <c r="MLK114" s="31"/>
      <c r="MLL114" s="31"/>
      <c r="MLM114" s="31"/>
      <c r="MLN114" s="31"/>
      <c r="MLO114" s="31"/>
      <c r="MLP114" s="31"/>
      <c r="MLQ114" s="31"/>
      <c r="MLR114" s="31"/>
      <c r="MLS114" s="31"/>
      <c r="MLT114" s="31"/>
      <c r="MLU114" s="31"/>
      <c r="MLV114" s="31"/>
      <c r="MLW114" s="31"/>
      <c r="MLX114" s="31"/>
      <c r="MLY114" s="31"/>
      <c r="MLZ114" s="31"/>
      <c r="MMA114" s="31"/>
      <c r="MMB114" s="31"/>
      <c r="MMC114" s="31"/>
      <c r="MMD114" s="31"/>
      <c r="MME114" s="31"/>
      <c r="MMF114" s="31"/>
      <c r="MMG114" s="31"/>
      <c r="MMH114" s="31"/>
      <c r="MMI114" s="31"/>
      <c r="MMJ114" s="31"/>
      <c r="MMK114" s="31"/>
      <c r="MML114" s="31"/>
      <c r="MMM114" s="31"/>
      <c r="MMN114" s="31"/>
      <c r="MMO114" s="31"/>
      <c r="MMP114" s="31"/>
      <c r="MMQ114" s="31"/>
      <c r="MMR114" s="31"/>
      <c r="MMS114" s="31"/>
      <c r="MMT114" s="31"/>
      <c r="MMU114" s="31"/>
      <c r="MMV114" s="31"/>
      <c r="MMW114" s="31"/>
      <c r="MMX114" s="31"/>
      <c r="MMY114" s="31"/>
      <c r="MMZ114" s="31"/>
      <c r="MNA114" s="31"/>
      <c r="MNB114" s="31"/>
      <c r="MNC114" s="31"/>
      <c r="MND114" s="31"/>
      <c r="MNE114" s="31"/>
      <c r="MNF114" s="31"/>
      <c r="MNG114" s="31"/>
      <c r="MNH114" s="31"/>
      <c r="MNI114" s="31"/>
      <c r="MNJ114" s="31"/>
      <c r="MNK114" s="31"/>
      <c r="MNL114" s="31"/>
      <c r="MNM114" s="31"/>
      <c r="MNN114" s="31"/>
      <c r="MNO114" s="31"/>
      <c r="MNP114" s="31"/>
      <c r="MNQ114" s="31"/>
      <c r="MNR114" s="31"/>
      <c r="MNS114" s="31"/>
      <c r="MNT114" s="31"/>
      <c r="MNU114" s="31"/>
      <c r="MNV114" s="31"/>
      <c r="MNW114" s="31"/>
      <c r="MNX114" s="31"/>
      <c r="MNY114" s="31"/>
      <c r="MNZ114" s="31"/>
      <c r="MOA114" s="31"/>
      <c r="MOB114" s="31"/>
      <c r="MOC114" s="31"/>
      <c r="MOD114" s="31"/>
      <c r="MOE114" s="31"/>
      <c r="MOF114" s="31"/>
      <c r="MOG114" s="31"/>
      <c r="MOH114" s="31"/>
      <c r="MOI114" s="31"/>
      <c r="MOJ114" s="31"/>
      <c r="MOK114" s="31"/>
      <c r="MOL114" s="31"/>
      <c r="MOM114" s="31"/>
      <c r="MON114" s="31"/>
      <c r="MOO114" s="31"/>
      <c r="MOP114" s="31"/>
      <c r="MOQ114" s="31"/>
      <c r="MOR114" s="31"/>
      <c r="MOS114" s="31"/>
      <c r="MOT114" s="31"/>
      <c r="MOU114" s="31"/>
      <c r="MOV114" s="31"/>
      <c r="MOW114" s="31"/>
      <c r="MOX114" s="31"/>
      <c r="MOY114" s="31"/>
      <c r="MOZ114" s="31"/>
      <c r="MPA114" s="31"/>
      <c r="MPB114" s="31"/>
      <c r="MPC114" s="31"/>
      <c r="MPD114" s="31"/>
      <c r="MPE114" s="31"/>
      <c r="MPF114" s="31"/>
      <c r="MPG114" s="31"/>
      <c r="MPH114" s="31"/>
      <c r="MPI114" s="31"/>
      <c r="MPJ114" s="31"/>
      <c r="MPK114" s="31"/>
      <c r="MPL114" s="31"/>
      <c r="MPM114" s="31"/>
      <c r="MPN114" s="31"/>
      <c r="MPO114" s="31"/>
      <c r="MPP114" s="31"/>
      <c r="MPQ114" s="31"/>
      <c r="MPR114" s="31"/>
      <c r="MPS114" s="31"/>
      <c r="MPT114" s="31"/>
      <c r="MPU114" s="31"/>
      <c r="MPV114" s="31"/>
      <c r="MPW114" s="31"/>
      <c r="MPX114" s="31"/>
      <c r="MPY114" s="31"/>
      <c r="MPZ114" s="31"/>
      <c r="MQA114" s="31"/>
      <c r="MQB114" s="31"/>
      <c r="MQC114" s="31"/>
      <c r="MQD114" s="31"/>
      <c r="MQE114" s="31"/>
      <c r="MQF114" s="31"/>
      <c r="MQG114" s="31"/>
      <c r="MQH114" s="31"/>
      <c r="MQI114" s="31"/>
      <c r="MQJ114" s="31"/>
      <c r="MQK114" s="31"/>
      <c r="MQL114" s="31"/>
      <c r="MQM114" s="31"/>
      <c r="MQN114" s="31"/>
      <c r="MQO114" s="31"/>
      <c r="MQP114" s="31"/>
      <c r="MQQ114" s="31"/>
      <c r="MQR114" s="31"/>
      <c r="MQS114" s="31"/>
      <c r="MQT114" s="31"/>
      <c r="MQU114" s="31"/>
      <c r="MQV114" s="31"/>
      <c r="MQW114" s="31"/>
      <c r="MQX114" s="31"/>
      <c r="MQY114" s="31"/>
      <c r="MQZ114" s="31"/>
      <c r="MRA114" s="31"/>
      <c r="MRB114" s="31"/>
      <c r="MRC114" s="31"/>
      <c r="MRD114" s="31"/>
      <c r="MRE114" s="31"/>
      <c r="MRF114" s="31"/>
      <c r="MRG114" s="31"/>
      <c r="MRH114" s="31"/>
      <c r="MRI114" s="31"/>
      <c r="MRJ114" s="31"/>
      <c r="MRK114" s="31"/>
      <c r="MRL114" s="31"/>
      <c r="MRM114" s="31"/>
      <c r="MRN114" s="31"/>
      <c r="MRO114" s="31"/>
      <c r="MRP114" s="31"/>
      <c r="MRQ114" s="31"/>
      <c r="MRR114" s="31"/>
      <c r="MRS114" s="31"/>
      <c r="MRT114" s="31"/>
      <c r="MRU114" s="31"/>
      <c r="MRV114" s="31"/>
      <c r="MRW114" s="31"/>
      <c r="MRX114" s="31"/>
      <c r="MRY114" s="31"/>
      <c r="MRZ114" s="31"/>
      <c r="MSA114" s="31"/>
      <c r="MSB114" s="31"/>
      <c r="MSC114" s="31"/>
      <c r="MSD114" s="31"/>
      <c r="MSE114" s="31"/>
      <c r="MSF114" s="31"/>
      <c r="MSG114" s="31"/>
      <c r="MSH114" s="31"/>
      <c r="MSI114" s="31"/>
      <c r="MSJ114" s="31"/>
      <c r="MSK114" s="31"/>
      <c r="MSL114" s="31"/>
      <c r="MSM114" s="31"/>
      <c r="MSN114" s="31"/>
      <c r="MSO114" s="31"/>
      <c r="MSP114" s="31"/>
      <c r="MSQ114" s="31"/>
      <c r="MSR114" s="31"/>
      <c r="MSS114" s="31"/>
      <c r="MST114" s="31"/>
      <c r="MSU114" s="31"/>
      <c r="MSV114" s="31"/>
      <c r="MSW114" s="31"/>
      <c r="MSX114" s="31"/>
      <c r="MSY114" s="31"/>
      <c r="MSZ114" s="31"/>
      <c r="MTA114" s="31"/>
      <c r="MTB114" s="31"/>
      <c r="MTC114" s="31"/>
      <c r="MTD114" s="31"/>
      <c r="MTE114" s="31"/>
      <c r="MTF114" s="31"/>
      <c r="MTG114" s="31"/>
      <c r="MTH114" s="31"/>
      <c r="MTI114" s="31"/>
      <c r="MTJ114" s="31"/>
      <c r="MTK114" s="31"/>
      <c r="MTL114" s="31"/>
      <c r="MTM114" s="31"/>
      <c r="MTN114" s="31"/>
      <c r="MTO114" s="31"/>
      <c r="MTP114" s="31"/>
      <c r="MTQ114" s="31"/>
      <c r="MTR114" s="31"/>
      <c r="MTS114" s="31"/>
      <c r="MTT114" s="31"/>
      <c r="MTU114" s="31"/>
      <c r="MTV114" s="31"/>
      <c r="MTW114" s="31"/>
      <c r="MTX114" s="31"/>
      <c r="MTY114" s="31"/>
      <c r="MTZ114" s="31"/>
      <c r="MUA114" s="31"/>
      <c r="MUB114" s="31"/>
      <c r="MUC114" s="31"/>
      <c r="MUD114" s="31"/>
      <c r="MUE114" s="31"/>
      <c r="MUF114" s="31"/>
      <c r="MUG114" s="31"/>
      <c r="MUH114" s="31"/>
      <c r="MUI114" s="31"/>
      <c r="MUJ114" s="31"/>
      <c r="MUK114" s="31"/>
      <c r="MUL114" s="31"/>
      <c r="MUM114" s="31"/>
      <c r="MUN114" s="31"/>
      <c r="MUO114" s="31"/>
      <c r="MUP114" s="31"/>
      <c r="MUQ114" s="31"/>
      <c r="MUR114" s="31"/>
      <c r="MUS114" s="31"/>
      <c r="MUT114" s="31"/>
      <c r="MUU114" s="31"/>
      <c r="MUV114" s="31"/>
      <c r="MUW114" s="31"/>
      <c r="MUX114" s="31"/>
      <c r="MUY114" s="31"/>
      <c r="MUZ114" s="31"/>
      <c r="MVA114" s="31"/>
      <c r="MVB114" s="31"/>
      <c r="MVC114" s="31"/>
      <c r="MVD114" s="31"/>
      <c r="MVE114" s="31"/>
      <c r="MVF114" s="31"/>
      <c r="MVG114" s="31"/>
      <c r="MVH114" s="31"/>
      <c r="MVI114" s="31"/>
      <c r="MVJ114" s="31"/>
      <c r="MVK114" s="31"/>
      <c r="MVL114" s="31"/>
      <c r="MVM114" s="31"/>
      <c r="MVN114" s="31"/>
      <c r="MVO114" s="31"/>
      <c r="MVP114" s="31"/>
      <c r="MVQ114" s="31"/>
      <c r="MVR114" s="31"/>
      <c r="MVS114" s="31"/>
      <c r="MVT114" s="31"/>
      <c r="MVU114" s="31"/>
      <c r="MVV114" s="31"/>
      <c r="MVW114" s="31"/>
      <c r="MVX114" s="31"/>
      <c r="MVY114" s="31"/>
      <c r="MVZ114" s="31"/>
      <c r="MWA114" s="31"/>
      <c r="MWB114" s="31"/>
      <c r="MWC114" s="31"/>
      <c r="MWD114" s="31"/>
      <c r="MWE114" s="31"/>
      <c r="MWF114" s="31"/>
      <c r="MWG114" s="31"/>
      <c r="MWH114" s="31"/>
      <c r="MWI114" s="31"/>
      <c r="MWJ114" s="31"/>
      <c r="MWK114" s="31"/>
      <c r="MWL114" s="31"/>
      <c r="MWM114" s="31"/>
      <c r="MWN114" s="31"/>
      <c r="MWO114" s="31"/>
      <c r="MWP114" s="31"/>
      <c r="MWQ114" s="31"/>
      <c r="MWR114" s="31"/>
      <c r="MWS114" s="31"/>
      <c r="MWT114" s="31"/>
      <c r="MWU114" s="31"/>
      <c r="MWV114" s="31"/>
      <c r="MWW114" s="31"/>
      <c r="MWX114" s="31"/>
      <c r="MWY114" s="31"/>
      <c r="MWZ114" s="31"/>
      <c r="MXA114" s="31"/>
      <c r="MXB114" s="31"/>
      <c r="MXC114" s="31"/>
      <c r="MXD114" s="31"/>
      <c r="MXE114" s="31"/>
      <c r="MXF114" s="31"/>
      <c r="MXG114" s="31"/>
      <c r="MXH114" s="31"/>
      <c r="MXI114" s="31"/>
      <c r="MXJ114" s="31"/>
      <c r="MXK114" s="31"/>
      <c r="MXL114" s="31"/>
      <c r="MXM114" s="31"/>
      <c r="MXN114" s="31"/>
      <c r="MXO114" s="31"/>
      <c r="MXP114" s="31"/>
      <c r="MXQ114" s="31"/>
      <c r="MXR114" s="31"/>
      <c r="MXS114" s="31"/>
      <c r="MXT114" s="31"/>
      <c r="MXU114" s="31"/>
      <c r="MXV114" s="31"/>
      <c r="MXW114" s="31"/>
      <c r="MXX114" s="31"/>
      <c r="MXY114" s="31"/>
      <c r="MXZ114" s="31"/>
      <c r="MYA114" s="31"/>
      <c r="MYB114" s="31"/>
      <c r="MYC114" s="31"/>
      <c r="MYD114" s="31"/>
      <c r="MYE114" s="31"/>
      <c r="MYF114" s="31"/>
      <c r="MYG114" s="31"/>
      <c r="MYH114" s="31"/>
      <c r="MYI114" s="31"/>
      <c r="MYJ114" s="31"/>
      <c r="MYK114" s="31"/>
      <c r="MYL114" s="31"/>
      <c r="MYM114" s="31"/>
      <c r="MYN114" s="31"/>
      <c r="MYO114" s="31"/>
      <c r="MYP114" s="31"/>
      <c r="MYQ114" s="31"/>
      <c r="MYR114" s="31"/>
      <c r="MYS114" s="31"/>
      <c r="MYT114" s="31"/>
      <c r="MYU114" s="31"/>
      <c r="MYV114" s="31"/>
      <c r="MYW114" s="31"/>
      <c r="MYX114" s="31"/>
      <c r="MYY114" s="31"/>
      <c r="MYZ114" s="31"/>
      <c r="MZA114" s="31"/>
      <c r="MZB114" s="31"/>
      <c r="MZC114" s="31"/>
      <c r="MZD114" s="31"/>
      <c r="MZE114" s="31"/>
      <c r="MZF114" s="31"/>
      <c r="MZG114" s="31"/>
      <c r="MZH114" s="31"/>
      <c r="MZI114" s="31"/>
      <c r="MZJ114" s="31"/>
      <c r="MZK114" s="31"/>
      <c r="MZL114" s="31"/>
      <c r="MZM114" s="31"/>
      <c r="MZN114" s="31"/>
      <c r="MZO114" s="31"/>
      <c r="MZP114" s="31"/>
      <c r="MZQ114" s="31"/>
      <c r="MZR114" s="31"/>
      <c r="MZS114" s="31"/>
      <c r="MZT114" s="31"/>
      <c r="MZU114" s="31"/>
      <c r="MZV114" s="31"/>
      <c r="MZW114" s="31"/>
      <c r="MZX114" s="31"/>
      <c r="MZY114" s="31"/>
      <c r="MZZ114" s="31"/>
      <c r="NAA114" s="31"/>
      <c r="NAB114" s="31"/>
      <c r="NAC114" s="31"/>
      <c r="NAD114" s="31"/>
      <c r="NAE114" s="31"/>
      <c r="NAF114" s="31"/>
      <c r="NAG114" s="31"/>
      <c r="NAH114" s="31"/>
      <c r="NAI114" s="31"/>
      <c r="NAJ114" s="31"/>
      <c r="NAK114" s="31"/>
      <c r="NAL114" s="31"/>
      <c r="NAM114" s="31"/>
      <c r="NAN114" s="31"/>
      <c r="NAO114" s="31"/>
      <c r="NAP114" s="31"/>
      <c r="NAQ114" s="31"/>
      <c r="NAR114" s="31"/>
      <c r="NAS114" s="31"/>
      <c r="NAT114" s="31"/>
      <c r="NAU114" s="31"/>
      <c r="NAV114" s="31"/>
      <c r="NAW114" s="31"/>
      <c r="NAX114" s="31"/>
      <c r="NAY114" s="31"/>
      <c r="NAZ114" s="31"/>
      <c r="NBA114" s="31"/>
      <c r="NBB114" s="31"/>
      <c r="NBC114" s="31"/>
      <c r="NBD114" s="31"/>
      <c r="NBE114" s="31"/>
      <c r="NBF114" s="31"/>
      <c r="NBG114" s="31"/>
      <c r="NBH114" s="31"/>
      <c r="NBI114" s="31"/>
      <c r="NBJ114" s="31"/>
      <c r="NBK114" s="31"/>
      <c r="NBL114" s="31"/>
      <c r="NBM114" s="31"/>
      <c r="NBN114" s="31"/>
      <c r="NBO114" s="31"/>
      <c r="NBP114" s="31"/>
      <c r="NBQ114" s="31"/>
      <c r="NBR114" s="31"/>
      <c r="NBS114" s="31"/>
      <c r="NBT114" s="31"/>
      <c r="NBU114" s="31"/>
      <c r="NBV114" s="31"/>
      <c r="NBW114" s="31"/>
      <c r="NBX114" s="31"/>
      <c r="NBY114" s="31"/>
      <c r="NBZ114" s="31"/>
      <c r="NCA114" s="31"/>
      <c r="NCB114" s="31"/>
      <c r="NCC114" s="31"/>
      <c r="NCD114" s="31"/>
      <c r="NCE114" s="31"/>
      <c r="NCF114" s="31"/>
      <c r="NCG114" s="31"/>
      <c r="NCH114" s="31"/>
      <c r="NCI114" s="31"/>
      <c r="NCJ114" s="31"/>
      <c r="NCK114" s="31"/>
      <c r="NCL114" s="31"/>
      <c r="NCM114" s="31"/>
      <c r="NCN114" s="31"/>
      <c r="NCO114" s="31"/>
      <c r="NCP114" s="31"/>
      <c r="NCQ114" s="31"/>
      <c r="NCR114" s="31"/>
      <c r="NCS114" s="31"/>
      <c r="NCT114" s="31"/>
      <c r="NCU114" s="31"/>
      <c r="NCV114" s="31"/>
      <c r="NCW114" s="31"/>
      <c r="NCX114" s="31"/>
      <c r="NCY114" s="31"/>
      <c r="NCZ114" s="31"/>
      <c r="NDA114" s="31"/>
      <c r="NDB114" s="31"/>
      <c r="NDC114" s="31"/>
      <c r="NDD114" s="31"/>
      <c r="NDE114" s="31"/>
      <c r="NDF114" s="31"/>
      <c r="NDG114" s="31"/>
      <c r="NDH114" s="31"/>
      <c r="NDI114" s="31"/>
      <c r="NDJ114" s="31"/>
      <c r="NDK114" s="31"/>
      <c r="NDL114" s="31"/>
      <c r="NDM114" s="31"/>
      <c r="NDN114" s="31"/>
      <c r="NDO114" s="31"/>
      <c r="NDP114" s="31"/>
      <c r="NDQ114" s="31"/>
      <c r="NDR114" s="31"/>
      <c r="NDS114" s="31"/>
      <c r="NDT114" s="31"/>
      <c r="NDU114" s="31"/>
      <c r="NDV114" s="31"/>
      <c r="NDW114" s="31"/>
      <c r="NDX114" s="31"/>
      <c r="NDY114" s="31"/>
      <c r="NDZ114" s="31"/>
      <c r="NEA114" s="31"/>
      <c r="NEB114" s="31"/>
      <c r="NEC114" s="31"/>
      <c r="NED114" s="31"/>
      <c r="NEE114" s="31"/>
      <c r="NEF114" s="31"/>
      <c r="NEG114" s="31"/>
      <c r="NEH114" s="31"/>
      <c r="NEI114" s="31"/>
      <c r="NEJ114" s="31"/>
      <c r="NEK114" s="31"/>
      <c r="NEL114" s="31"/>
      <c r="NEM114" s="31"/>
      <c r="NEN114" s="31"/>
      <c r="NEO114" s="31"/>
      <c r="NEP114" s="31"/>
      <c r="NEQ114" s="31"/>
      <c r="NER114" s="31"/>
      <c r="NES114" s="31"/>
      <c r="NET114" s="31"/>
      <c r="NEU114" s="31"/>
      <c r="NEV114" s="31"/>
      <c r="NEW114" s="31"/>
      <c r="NEX114" s="31"/>
      <c r="NEY114" s="31"/>
      <c r="NEZ114" s="31"/>
      <c r="NFA114" s="31"/>
      <c r="NFB114" s="31"/>
      <c r="NFC114" s="31"/>
      <c r="NFD114" s="31"/>
      <c r="NFE114" s="31"/>
      <c r="NFF114" s="31"/>
      <c r="NFG114" s="31"/>
      <c r="NFH114" s="31"/>
      <c r="NFI114" s="31"/>
      <c r="NFJ114" s="31"/>
      <c r="NFK114" s="31"/>
      <c r="NFL114" s="31"/>
      <c r="NFM114" s="31"/>
      <c r="NFN114" s="31"/>
      <c r="NFO114" s="31"/>
      <c r="NFP114" s="31"/>
      <c r="NFQ114" s="31"/>
      <c r="NFR114" s="31"/>
      <c r="NFS114" s="31"/>
      <c r="NFT114" s="31"/>
      <c r="NFU114" s="31"/>
      <c r="NFV114" s="31"/>
      <c r="NFW114" s="31"/>
      <c r="NFX114" s="31"/>
      <c r="NFY114" s="31"/>
      <c r="NFZ114" s="31"/>
      <c r="NGA114" s="31"/>
      <c r="NGB114" s="31"/>
      <c r="NGC114" s="31"/>
      <c r="NGD114" s="31"/>
      <c r="NGE114" s="31"/>
      <c r="NGF114" s="31"/>
      <c r="NGG114" s="31"/>
      <c r="NGH114" s="31"/>
      <c r="NGI114" s="31"/>
      <c r="NGJ114" s="31"/>
      <c r="NGK114" s="31"/>
      <c r="NGL114" s="31"/>
      <c r="NGM114" s="31"/>
      <c r="NGN114" s="31"/>
      <c r="NGO114" s="31"/>
      <c r="NGP114" s="31"/>
      <c r="NGQ114" s="31"/>
      <c r="NGR114" s="31"/>
      <c r="NGS114" s="31"/>
      <c r="NGT114" s="31"/>
      <c r="NGU114" s="31"/>
      <c r="NGV114" s="31"/>
      <c r="NGW114" s="31"/>
      <c r="NGX114" s="31"/>
      <c r="NGY114" s="31"/>
      <c r="NGZ114" s="31"/>
      <c r="NHA114" s="31"/>
      <c r="NHB114" s="31"/>
      <c r="NHC114" s="31"/>
      <c r="NHD114" s="31"/>
      <c r="NHE114" s="31"/>
      <c r="NHF114" s="31"/>
      <c r="NHG114" s="31"/>
      <c r="NHH114" s="31"/>
      <c r="NHI114" s="31"/>
      <c r="NHJ114" s="31"/>
      <c r="NHK114" s="31"/>
      <c r="NHL114" s="31"/>
      <c r="NHM114" s="31"/>
      <c r="NHN114" s="31"/>
      <c r="NHO114" s="31"/>
      <c r="NHP114" s="31"/>
      <c r="NHQ114" s="31"/>
      <c r="NHR114" s="31"/>
      <c r="NHS114" s="31"/>
      <c r="NHT114" s="31"/>
      <c r="NHU114" s="31"/>
      <c r="NHV114" s="31"/>
      <c r="NHW114" s="31"/>
      <c r="NHX114" s="31"/>
      <c r="NHY114" s="31"/>
      <c r="NHZ114" s="31"/>
      <c r="NIA114" s="31"/>
      <c r="NIB114" s="31"/>
      <c r="NIC114" s="31"/>
      <c r="NID114" s="31"/>
      <c r="NIE114" s="31"/>
      <c r="NIF114" s="31"/>
      <c r="NIG114" s="31"/>
      <c r="NIH114" s="31"/>
      <c r="NII114" s="31"/>
      <c r="NIJ114" s="31"/>
      <c r="NIK114" s="31"/>
      <c r="NIL114" s="31"/>
      <c r="NIM114" s="31"/>
      <c r="NIN114" s="31"/>
      <c r="NIO114" s="31"/>
      <c r="NIP114" s="31"/>
      <c r="NIQ114" s="31"/>
      <c r="NIR114" s="31"/>
      <c r="NIS114" s="31"/>
      <c r="NIT114" s="31"/>
      <c r="NIU114" s="31"/>
      <c r="NIV114" s="31"/>
      <c r="NIW114" s="31"/>
      <c r="NIX114" s="31"/>
      <c r="NIY114" s="31"/>
      <c r="NIZ114" s="31"/>
      <c r="NJA114" s="31"/>
      <c r="NJB114" s="31"/>
      <c r="NJC114" s="31"/>
      <c r="NJD114" s="31"/>
      <c r="NJE114" s="31"/>
      <c r="NJF114" s="31"/>
      <c r="NJG114" s="31"/>
      <c r="NJH114" s="31"/>
      <c r="NJI114" s="31"/>
      <c r="NJJ114" s="31"/>
      <c r="NJK114" s="31"/>
      <c r="NJL114" s="31"/>
      <c r="NJM114" s="31"/>
      <c r="NJN114" s="31"/>
      <c r="NJO114" s="31"/>
      <c r="NJP114" s="31"/>
      <c r="NJQ114" s="31"/>
      <c r="NJR114" s="31"/>
      <c r="NJS114" s="31"/>
      <c r="NJT114" s="31"/>
      <c r="NJU114" s="31"/>
      <c r="NJV114" s="31"/>
      <c r="NJW114" s="31"/>
      <c r="NJX114" s="31"/>
      <c r="NJY114" s="31"/>
      <c r="NJZ114" s="31"/>
      <c r="NKA114" s="31"/>
      <c r="NKB114" s="31"/>
      <c r="NKC114" s="31"/>
      <c r="NKD114" s="31"/>
      <c r="NKE114" s="31"/>
      <c r="NKF114" s="31"/>
      <c r="NKG114" s="31"/>
      <c r="NKH114" s="31"/>
      <c r="NKI114" s="31"/>
      <c r="NKJ114" s="31"/>
      <c r="NKK114" s="31"/>
      <c r="NKL114" s="31"/>
      <c r="NKM114" s="31"/>
      <c r="NKN114" s="31"/>
      <c r="NKO114" s="31"/>
      <c r="NKP114" s="31"/>
      <c r="NKQ114" s="31"/>
      <c r="NKR114" s="31"/>
      <c r="NKS114" s="31"/>
      <c r="NKT114" s="31"/>
      <c r="NKU114" s="31"/>
      <c r="NKV114" s="31"/>
      <c r="NKW114" s="31"/>
      <c r="NKX114" s="31"/>
      <c r="NKY114" s="31"/>
      <c r="NKZ114" s="31"/>
      <c r="NLA114" s="31"/>
      <c r="NLB114" s="31"/>
      <c r="NLC114" s="31"/>
      <c r="NLD114" s="31"/>
      <c r="NLE114" s="31"/>
      <c r="NLF114" s="31"/>
      <c r="NLG114" s="31"/>
      <c r="NLH114" s="31"/>
      <c r="NLI114" s="31"/>
      <c r="NLJ114" s="31"/>
      <c r="NLK114" s="31"/>
      <c r="NLL114" s="31"/>
      <c r="NLM114" s="31"/>
      <c r="NLN114" s="31"/>
      <c r="NLO114" s="31"/>
      <c r="NLP114" s="31"/>
      <c r="NLQ114" s="31"/>
      <c r="NLR114" s="31"/>
      <c r="NLS114" s="31"/>
      <c r="NLT114" s="31"/>
      <c r="NLU114" s="31"/>
      <c r="NLV114" s="31"/>
      <c r="NLW114" s="31"/>
      <c r="NLX114" s="31"/>
      <c r="NLY114" s="31"/>
      <c r="NLZ114" s="31"/>
      <c r="NMA114" s="31"/>
      <c r="NMB114" s="31"/>
      <c r="NMC114" s="31"/>
      <c r="NMD114" s="31"/>
      <c r="NME114" s="31"/>
      <c r="NMF114" s="31"/>
      <c r="NMG114" s="31"/>
      <c r="NMH114" s="31"/>
      <c r="NMI114" s="31"/>
      <c r="NMJ114" s="31"/>
      <c r="NMK114" s="31"/>
      <c r="NML114" s="31"/>
      <c r="NMM114" s="31"/>
      <c r="NMN114" s="31"/>
      <c r="NMO114" s="31"/>
      <c r="NMP114" s="31"/>
      <c r="NMQ114" s="31"/>
      <c r="NMR114" s="31"/>
      <c r="NMS114" s="31"/>
      <c r="NMT114" s="31"/>
      <c r="NMU114" s="31"/>
      <c r="NMV114" s="31"/>
      <c r="NMW114" s="31"/>
      <c r="NMX114" s="31"/>
      <c r="NMY114" s="31"/>
      <c r="NMZ114" s="31"/>
      <c r="NNA114" s="31"/>
      <c r="NNB114" s="31"/>
      <c r="NNC114" s="31"/>
      <c r="NND114" s="31"/>
      <c r="NNE114" s="31"/>
      <c r="NNF114" s="31"/>
      <c r="NNG114" s="31"/>
      <c r="NNH114" s="31"/>
      <c r="NNI114" s="31"/>
      <c r="NNJ114" s="31"/>
      <c r="NNK114" s="31"/>
      <c r="NNL114" s="31"/>
      <c r="NNM114" s="31"/>
      <c r="NNN114" s="31"/>
      <c r="NNO114" s="31"/>
      <c r="NNP114" s="31"/>
      <c r="NNQ114" s="31"/>
      <c r="NNR114" s="31"/>
      <c r="NNS114" s="31"/>
      <c r="NNT114" s="31"/>
      <c r="NNU114" s="31"/>
      <c r="NNV114" s="31"/>
      <c r="NNW114" s="31"/>
      <c r="NNX114" s="31"/>
      <c r="NNY114" s="31"/>
      <c r="NNZ114" s="31"/>
      <c r="NOA114" s="31"/>
      <c r="NOB114" s="31"/>
      <c r="NOC114" s="31"/>
      <c r="NOD114" s="31"/>
      <c r="NOE114" s="31"/>
      <c r="NOF114" s="31"/>
      <c r="NOG114" s="31"/>
      <c r="NOH114" s="31"/>
      <c r="NOI114" s="31"/>
      <c r="NOJ114" s="31"/>
      <c r="NOK114" s="31"/>
      <c r="NOL114" s="31"/>
      <c r="NOM114" s="31"/>
      <c r="NON114" s="31"/>
      <c r="NOO114" s="31"/>
      <c r="NOP114" s="31"/>
      <c r="NOQ114" s="31"/>
      <c r="NOR114" s="31"/>
      <c r="NOS114" s="31"/>
      <c r="NOT114" s="31"/>
      <c r="NOU114" s="31"/>
      <c r="NOV114" s="31"/>
      <c r="NOW114" s="31"/>
      <c r="NOX114" s="31"/>
      <c r="NOY114" s="31"/>
      <c r="NOZ114" s="31"/>
      <c r="NPA114" s="31"/>
      <c r="NPB114" s="31"/>
      <c r="NPC114" s="31"/>
      <c r="NPD114" s="31"/>
      <c r="NPE114" s="31"/>
      <c r="NPF114" s="31"/>
      <c r="NPG114" s="31"/>
      <c r="NPH114" s="31"/>
      <c r="NPI114" s="31"/>
      <c r="NPJ114" s="31"/>
      <c r="NPK114" s="31"/>
      <c r="NPL114" s="31"/>
      <c r="NPM114" s="31"/>
      <c r="NPN114" s="31"/>
      <c r="NPO114" s="31"/>
      <c r="NPP114" s="31"/>
      <c r="NPQ114" s="31"/>
      <c r="NPR114" s="31"/>
      <c r="NPS114" s="31"/>
      <c r="NPT114" s="31"/>
      <c r="NPU114" s="31"/>
      <c r="NPV114" s="31"/>
      <c r="NPW114" s="31"/>
      <c r="NPX114" s="31"/>
      <c r="NPY114" s="31"/>
      <c r="NPZ114" s="31"/>
      <c r="NQA114" s="31"/>
      <c r="NQB114" s="31"/>
      <c r="NQC114" s="31"/>
      <c r="NQD114" s="31"/>
      <c r="NQE114" s="31"/>
      <c r="NQF114" s="31"/>
      <c r="NQG114" s="31"/>
      <c r="NQH114" s="31"/>
      <c r="NQI114" s="31"/>
      <c r="NQJ114" s="31"/>
      <c r="NQK114" s="31"/>
      <c r="NQL114" s="31"/>
      <c r="NQM114" s="31"/>
      <c r="NQN114" s="31"/>
      <c r="NQO114" s="31"/>
      <c r="NQP114" s="31"/>
      <c r="NQQ114" s="31"/>
      <c r="NQR114" s="31"/>
      <c r="NQS114" s="31"/>
      <c r="NQT114" s="31"/>
      <c r="NQU114" s="31"/>
      <c r="NQV114" s="31"/>
      <c r="NQW114" s="31"/>
      <c r="NQX114" s="31"/>
      <c r="NQY114" s="31"/>
      <c r="NQZ114" s="31"/>
      <c r="NRA114" s="31"/>
      <c r="NRB114" s="31"/>
      <c r="NRC114" s="31"/>
      <c r="NRD114" s="31"/>
      <c r="NRE114" s="31"/>
      <c r="NRF114" s="31"/>
      <c r="NRG114" s="31"/>
      <c r="NRH114" s="31"/>
      <c r="NRI114" s="31"/>
      <c r="NRJ114" s="31"/>
      <c r="NRK114" s="31"/>
      <c r="NRL114" s="31"/>
      <c r="NRM114" s="31"/>
      <c r="NRN114" s="31"/>
      <c r="NRO114" s="31"/>
      <c r="NRP114" s="31"/>
      <c r="NRQ114" s="31"/>
      <c r="NRR114" s="31"/>
      <c r="NRS114" s="31"/>
      <c r="NRT114" s="31"/>
      <c r="NRU114" s="31"/>
      <c r="NRV114" s="31"/>
      <c r="NRW114" s="31"/>
      <c r="NRX114" s="31"/>
      <c r="NRY114" s="31"/>
      <c r="NRZ114" s="31"/>
      <c r="NSA114" s="31"/>
      <c r="NSB114" s="31"/>
      <c r="NSC114" s="31"/>
      <c r="NSD114" s="31"/>
      <c r="NSE114" s="31"/>
      <c r="NSF114" s="31"/>
      <c r="NSG114" s="31"/>
      <c r="NSH114" s="31"/>
      <c r="NSI114" s="31"/>
      <c r="NSJ114" s="31"/>
      <c r="NSK114" s="31"/>
      <c r="NSL114" s="31"/>
      <c r="NSM114" s="31"/>
      <c r="NSN114" s="31"/>
      <c r="NSO114" s="31"/>
      <c r="NSP114" s="31"/>
      <c r="NSQ114" s="31"/>
      <c r="NSR114" s="31"/>
      <c r="NSS114" s="31"/>
      <c r="NST114" s="31"/>
      <c r="NSU114" s="31"/>
      <c r="NSV114" s="31"/>
      <c r="NSW114" s="31"/>
      <c r="NSX114" s="31"/>
      <c r="NSY114" s="31"/>
      <c r="NSZ114" s="31"/>
      <c r="NTA114" s="31"/>
      <c r="NTB114" s="31"/>
      <c r="NTC114" s="31"/>
      <c r="NTD114" s="31"/>
      <c r="NTE114" s="31"/>
      <c r="NTF114" s="31"/>
      <c r="NTG114" s="31"/>
      <c r="NTH114" s="31"/>
      <c r="NTI114" s="31"/>
      <c r="NTJ114" s="31"/>
      <c r="NTK114" s="31"/>
      <c r="NTL114" s="31"/>
      <c r="NTM114" s="31"/>
      <c r="NTN114" s="31"/>
      <c r="NTO114" s="31"/>
      <c r="NTP114" s="31"/>
      <c r="NTQ114" s="31"/>
      <c r="NTR114" s="31"/>
      <c r="NTS114" s="31"/>
      <c r="NTT114" s="31"/>
      <c r="NTU114" s="31"/>
      <c r="NTV114" s="31"/>
      <c r="NTW114" s="31"/>
      <c r="NTX114" s="31"/>
      <c r="NTY114" s="31"/>
      <c r="NTZ114" s="31"/>
      <c r="NUA114" s="31"/>
      <c r="NUB114" s="31"/>
      <c r="NUC114" s="31"/>
      <c r="NUD114" s="31"/>
      <c r="NUE114" s="31"/>
      <c r="NUF114" s="31"/>
      <c r="NUG114" s="31"/>
      <c r="NUH114" s="31"/>
      <c r="NUI114" s="31"/>
      <c r="NUJ114" s="31"/>
      <c r="NUK114" s="31"/>
      <c r="NUL114" s="31"/>
      <c r="NUM114" s="31"/>
      <c r="NUN114" s="31"/>
      <c r="NUO114" s="31"/>
      <c r="NUP114" s="31"/>
      <c r="NUQ114" s="31"/>
      <c r="NUR114" s="31"/>
      <c r="NUS114" s="31"/>
      <c r="NUT114" s="31"/>
      <c r="NUU114" s="31"/>
      <c r="NUV114" s="31"/>
      <c r="NUW114" s="31"/>
      <c r="NUX114" s="31"/>
      <c r="NUY114" s="31"/>
      <c r="NUZ114" s="31"/>
      <c r="NVA114" s="31"/>
      <c r="NVB114" s="31"/>
      <c r="NVC114" s="31"/>
      <c r="NVD114" s="31"/>
      <c r="NVE114" s="31"/>
      <c r="NVF114" s="31"/>
      <c r="NVG114" s="31"/>
      <c r="NVH114" s="31"/>
      <c r="NVI114" s="31"/>
      <c r="NVJ114" s="31"/>
      <c r="NVK114" s="31"/>
      <c r="NVL114" s="31"/>
      <c r="NVM114" s="31"/>
      <c r="NVN114" s="31"/>
      <c r="NVO114" s="31"/>
      <c r="NVP114" s="31"/>
      <c r="NVQ114" s="31"/>
      <c r="NVR114" s="31"/>
      <c r="NVS114" s="31"/>
      <c r="NVT114" s="31"/>
      <c r="NVU114" s="31"/>
      <c r="NVV114" s="31"/>
      <c r="NVW114" s="31"/>
      <c r="NVX114" s="31"/>
      <c r="NVY114" s="31"/>
      <c r="NVZ114" s="31"/>
      <c r="NWA114" s="31"/>
      <c r="NWB114" s="31"/>
      <c r="NWC114" s="31"/>
      <c r="NWD114" s="31"/>
      <c r="NWE114" s="31"/>
      <c r="NWF114" s="31"/>
      <c r="NWG114" s="31"/>
      <c r="NWH114" s="31"/>
      <c r="NWI114" s="31"/>
      <c r="NWJ114" s="31"/>
      <c r="NWK114" s="31"/>
      <c r="NWL114" s="31"/>
      <c r="NWM114" s="31"/>
      <c r="NWN114" s="31"/>
      <c r="NWO114" s="31"/>
      <c r="NWP114" s="31"/>
      <c r="NWQ114" s="31"/>
      <c r="NWR114" s="31"/>
      <c r="NWS114" s="31"/>
      <c r="NWT114" s="31"/>
      <c r="NWU114" s="31"/>
      <c r="NWV114" s="31"/>
      <c r="NWW114" s="31"/>
      <c r="NWX114" s="31"/>
      <c r="NWY114" s="31"/>
      <c r="NWZ114" s="31"/>
      <c r="NXA114" s="31"/>
      <c r="NXB114" s="31"/>
      <c r="NXC114" s="31"/>
      <c r="NXD114" s="31"/>
      <c r="NXE114" s="31"/>
      <c r="NXF114" s="31"/>
      <c r="NXG114" s="31"/>
      <c r="NXH114" s="31"/>
      <c r="NXI114" s="31"/>
      <c r="NXJ114" s="31"/>
      <c r="NXK114" s="31"/>
      <c r="NXL114" s="31"/>
      <c r="NXM114" s="31"/>
      <c r="NXN114" s="31"/>
      <c r="NXO114" s="31"/>
      <c r="NXP114" s="31"/>
      <c r="NXQ114" s="31"/>
      <c r="NXR114" s="31"/>
      <c r="NXS114" s="31"/>
      <c r="NXT114" s="31"/>
      <c r="NXU114" s="31"/>
      <c r="NXV114" s="31"/>
      <c r="NXW114" s="31"/>
      <c r="NXX114" s="31"/>
      <c r="NXY114" s="31"/>
      <c r="NXZ114" s="31"/>
      <c r="NYA114" s="31"/>
      <c r="NYB114" s="31"/>
      <c r="NYC114" s="31"/>
      <c r="NYD114" s="31"/>
      <c r="NYE114" s="31"/>
      <c r="NYF114" s="31"/>
      <c r="NYG114" s="31"/>
      <c r="NYH114" s="31"/>
      <c r="NYI114" s="31"/>
      <c r="NYJ114" s="31"/>
      <c r="NYK114" s="31"/>
      <c r="NYL114" s="31"/>
      <c r="NYM114" s="31"/>
      <c r="NYN114" s="31"/>
      <c r="NYO114" s="31"/>
      <c r="NYP114" s="31"/>
      <c r="NYQ114" s="31"/>
      <c r="NYR114" s="31"/>
      <c r="NYS114" s="31"/>
      <c r="NYT114" s="31"/>
      <c r="NYU114" s="31"/>
      <c r="NYV114" s="31"/>
      <c r="NYW114" s="31"/>
      <c r="NYX114" s="31"/>
      <c r="NYY114" s="31"/>
      <c r="NYZ114" s="31"/>
      <c r="NZA114" s="31"/>
      <c r="NZB114" s="31"/>
      <c r="NZC114" s="31"/>
      <c r="NZD114" s="31"/>
      <c r="NZE114" s="31"/>
      <c r="NZF114" s="31"/>
      <c r="NZG114" s="31"/>
      <c r="NZH114" s="31"/>
      <c r="NZI114" s="31"/>
      <c r="NZJ114" s="31"/>
      <c r="NZK114" s="31"/>
      <c r="NZL114" s="31"/>
      <c r="NZM114" s="31"/>
      <c r="NZN114" s="31"/>
      <c r="NZO114" s="31"/>
      <c r="NZP114" s="31"/>
      <c r="NZQ114" s="31"/>
      <c r="NZR114" s="31"/>
      <c r="NZS114" s="31"/>
      <c r="NZT114" s="31"/>
      <c r="NZU114" s="31"/>
      <c r="NZV114" s="31"/>
      <c r="NZW114" s="31"/>
      <c r="NZX114" s="31"/>
      <c r="NZY114" s="31"/>
      <c r="NZZ114" s="31"/>
      <c r="OAA114" s="31"/>
      <c r="OAB114" s="31"/>
      <c r="OAC114" s="31"/>
      <c r="OAD114" s="31"/>
      <c r="OAE114" s="31"/>
      <c r="OAF114" s="31"/>
      <c r="OAG114" s="31"/>
      <c r="OAH114" s="31"/>
      <c r="OAI114" s="31"/>
      <c r="OAJ114" s="31"/>
      <c r="OAK114" s="31"/>
      <c r="OAL114" s="31"/>
      <c r="OAM114" s="31"/>
      <c r="OAN114" s="31"/>
      <c r="OAO114" s="31"/>
      <c r="OAP114" s="31"/>
      <c r="OAQ114" s="31"/>
      <c r="OAR114" s="31"/>
      <c r="OAS114" s="31"/>
      <c r="OAT114" s="31"/>
      <c r="OAU114" s="31"/>
      <c r="OAV114" s="31"/>
      <c r="OAW114" s="31"/>
      <c r="OAX114" s="31"/>
      <c r="OAY114" s="31"/>
      <c r="OAZ114" s="31"/>
      <c r="OBA114" s="31"/>
      <c r="OBB114" s="31"/>
      <c r="OBC114" s="31"/>
      <c r="OBD114" s="31"/>
      <c r="OBE114" s="31"/>
      <c r="OBF114" s="31"/>
      <c r="OBG114" s="31"/>
      <c r="OBH114" s="31"/>
      <c r="OBI114" s="31"/>
      <c r="OBJ114" s="31"/>
      <c r="OBK114" s="31"/>
      <c r="OBL114" s="31"/>
      <c r="OBM114" s="31"/>
      <c r="OBN114" s="31"/>
      <c r="OBO114" s="31"/>
      <c r="OBP114" s="31"/>
      <c r="OBQ114" s="31"/>
      <c r="OBR114" s="31"/>
      <c r="OBS114" s="31"/>
      <c r="OBT114" s="31"/>
      <c r="OBU114" s="31"/>
      <c r="OBV114" s="31"/>
      <c r="OBW114" s="31"/>
      <c r="OBX114" s="31"/>
      <c r="OBY114" s="31"/>
      <c r="OBZ114" s="31"/>
      <c r="OCA114" s="31"/>
      <c r="OCB114" s="31"/>
      <c r="OCC114" s="31"/>
      <c r="OCD114" s="31"/>
      <c r="OCE114" s="31"/>
      <c r="OCF114" s="31"/>
      <c r="OCG114" s="31"/>
      <c r="OCH114" s="31"/>
      <c r="OCI114" s="31"/>
      <c r="OCJ114" s="31"/>
      <c r="OCK114" s="31"/>
      <c r="OCL114" s="31"/>
      <c r="OCM114" s="31"/>
      <c r="OCN114" s="31"/>
      <c r="OCO114" s="31"/>
      <c r="OCP114" s="31"/>
      <c r="OCQ114" s="31"/>
      <c r="OCR114" s="31"/>
      <c r="OCS114" s="31"/>
      <c r="OCT114" s="31"/>
      <c r="OCU114" s="31"/>
      <c r="OCV114" s="31"/>
      <c r="OCW114" s="31"/>
      <c r="OCX114" s="31"/>
      <c r="OCY114" s="31"/>
      <c r="OCZ114" s="31"/>
      <c r="ODA114" s="31"/>
      <c r="ODB114" s="31"/>
      <c r="ODC114" s="31"/>
      <c r="ODD114" s="31"/>
      <c r="ODE114" s="31"/>
      <c r="ODF114" s="31"/>
      <c r="ODG114" s="31"/>
      <c r="ODH114" s="31"/>
      <c r="ODI114" s="31"/>
      <c r="ODJ114" s="31"/>
      <c r="ODK114" s="31"/>
      <c r="ODL114" s="31"/>
      <c r="ODM114" s="31"/>
      <c r="ODN114" s="31"/>
      <c r="ODO114" s="31"/>
      <c r="ODP114" s="31"/>
      <c r="ODQ114" s="31"/>
      <c r="ODR114" s="31"/>
      <c r="ODS114" s="31"/>
      <c r="ODT114" s="31"/>
      <c r="ODU114" s="31"/>
      <c r="ODV114" s="31"/>
      <c r="ODW114" s="31"/>
      <c r="ODX114" s="31"/>
      <c r="ODY114" s="31"/>
      <c r="ODZ114" s="31"/>
      <c r="OEA114" s="31"/>
      <c r="OEB114" s="31"/>
      <c r="OEC114" s="31"/>
      <c r="OED114" s="31"/>
      <c r="OEE114" s="31"/>
      <c r="OEF114" s="31"/>
      <c r="OEG114" s="31"/>
      <c r="OEH114" s="31"/>
      <c r="OEI114" s="31"/>
      <c r="OEJ114" s="31"/>
      <c r="OEK114" s="31"/>
      <c r="OEL114" s="31"/>
      <c r="OEM114" s="31"/>
      <c r="OEN114" s="31"/>
      <c r="OEO114" s="31"/>
      <c r="OEP114" s="31"/>
      <c r="OEQ114" s="31"/>
      <c r="OER114" s="31"/>
      <c r="OES114" s="31"/>
      <c r="OET114" s="31"/>
      <c r="OEU114" s="31"/>
      <c r="OEV114" s="31"/>
      <c r="OEW114" s="31"/>
      <c r="OEX114" s="31"/>
      <c r="OEY114" s="31"/>
      <c r="OEZ114" s="31"/>
      <c r="OFA114" s="31"/>
      <c r="OFB114" s="31"/>
      <c r="OFC114" s="31"/>
      <c r="OFD114" s="31"/>
      <c r="OFE114" s="31"/>
      <c r="OFF114" s="31"/>
      <c r="OFG114" s="31"/>
      <c r="OFH114" s="31"/>
      <c r="OFI114" s="31"/>
      <c r="OFJ114" s="31"/>
      <c r="OFK114" s="31"/>
      <c r="OFL114" s="31"/>
      <c r="OFM114" s="31"/>
      <c r="OFN114" s="31"/>
      <c r="OFO114" s="31"/>
      <c r="OFP114" s="31"/>
      <c r="OFQ114" s="31"/>
      <c r="OFR114" s="31"/>
      <c r="OFS114" s="31"/>
      <c r="OFT114" s="31"/>
      <c r="OFU114" s="31"/>
      <c r="OFV114" s="31"/>
      <c r="OFW114" s="31"/>
      <c r="OFX114" s="31"/>
      <c r="OFY114" s="31"/>
      <c r="OFZ114" s="31"/>
      <c r="OGA114" s="31"/>
      <c r="OGB114" s="31"/>
      <c r="OGC114" s="31"/>
      <c r="OGD114" s="31"/>
      <c r="OGE114" s="31"/>
      <c r="OGF114" s="31"/>
      <c r="OGG114" s="31"/>
      <c r="OGH114" s="31"/>
      <c r="OGI114" s="31"/>
      <c r="OGJ114" s="31"/>
      <c r="OGK114" s="31"/>
      <c r="OGL114" s="31"/>
      <c r="OGM114" s="31"/>
      <c r="OGN114" s="31"/>
      <c r="OGO114" s="31"/>
      <c r="OGP114" s="31"/>
      <c r="OGQ114" s="31"/>
      <c r="OGR114" s="31"/>
      <c r="OGS114" s="31"/>
      <c r="OGT114" s="31"/>
      <c r="OGU114" s="31"/>
      <c r="OGV114" s="31"/>
      <c r="OGW114" s="31"/>
      <c r="OGX114" s="31"/>
      <c r="OGY114" s="31"/>
      <c r="OGZ114" s="31"/>
      <c r="OHA114" s="31"/>
      <c r="OHB114" s="31"/>
      <c r="OHC114" s="31"/>
      <c r="OHD114" s="31"/>
      <c r="OHE114" s="31"/>
      <c r="OHF114" s="31"/>
      <c r="OHG114" s="31"/>
      <c r="OHH114" s="31"/>
      <c r="OHI114" s="31"/>
      <c r="OHJ114" s="31"/>
      <c r="OHK114" s="31"/>
      <c r="OHL114" s="31"/>
      <c r="OHM114" s="31"/>
      <c r="OHN114" s="31"/>
      <c r="OHO114" s="31"/>
      <c r="OHP114" s="31"/>
      <c r="OHQ114" s="31"/>
      <c r="OHR114" s="31"/>
      <c r="OHS114" s="31"/>
      <c r="OHT114" s="31"/>
      <c r="OHU114" s="31"/>
      <c r="OHV114" s="31"/>
      <c r="OHW114" s="31"/>
      <c r="OHX114" s="31"/>
      <c r="OHY114" s="31"/>
      <c r="OHZ114" s="31"/>
      <c r="OIA114" s="31"/>
      <c r="OIB114" s="31"/>
      <c r="OIC114" s="31"/>
      <c r="OID114" s="31"/>
      <c r="OIE114" s="31"/>
      <c r="OIF114" s="31"/>
      <c r="OIG114" s="31"/>
      <c r="OIH114" s="31"/>
      <c r="OII114" s="31"/>
      <c r="OIJ114" s="31"/>
      <c r="OIK114" s="31"/>
      <c r="OIL114" s="31"/>
      <c r="OIM114" s="31"/>
      <c r="OIN114" s="31"/>
      <c r="OIO114" s="31"/>
      <c r="OIP114" s="31"/>
      <c r="OIQ114" s="31"/>
      <c r="OIR114" s="31"/>
      <c r="OIS114" s="31"/>
      <c r="OIT114" s="31"/>
      <c r="OIU114" s="31"/>
      <c r="OIV114" s="31"/>
      <c r="OIW114" s="31"/>
      <c r="OIX114" s="31"/>
      <c r="OIY114" s="31"/>
      <c r="OIZ114" s="31"/>
      <c r="OJA114" s="31"/>
      <c r="OJB114" s="31"/>
      <c r="OJC114" s="31"/>
      <c r="OJD114" s="31"/>
      <c r="OJE114" s="31"/>
      <c r="OJF114" s="31"/>
      <c r="OJG114" s="31"/>
      <c r="OJH114" s="31"/>
      <c r="OJI114" s="31"/>
      <c r="OJJ114" s="31"/>
      <c r="OJK114" s="31"/>
      <c r="OJL114" s="31"/>
      <c r="OJM114" s="31"/>
      <c r="OJN114" s="31"/>
      <c r="OJO114" s="31"/>
      <c r="OJP114" s="31"/>
      <c r="OJQ114" s="31"/>
      <c r="OJR114" s="31"/>
      <c r="OJS114" s="31"/>
      <c r="OJT114" s="31"/>
      <c r="OJU114" s="31"/>
      <c r="OJV114" s="31"/>
      <c r="OJW114" s="31"/>
      <c r="OJX114" s="31"/>
      <c r="OJY114" s="31"/>
      <c r="OJZ114" s="31"/>
      <c r="OKA114" s="31"/>
      <c r="OKB114" s="31"/>
      <c r="OKC114" s="31"/>
      <c r="OKD114" s="31"/>
      <c r="OKE114" s="31"/>
      <c r="OKF114" s="31"/>
      <c r="OKG114" s="31"/>
      <c r="OKH114" s="31"/>
      <c r="OKI114" s="31"/>
      <c r="OKJ114" s="31"/>
      <c r="OKK114" s="31"/>
      <c r="OKL114" s="31"/>
      <c r="OKM114" s="31"/>
      <c r="OKN114" s="31"/>
      <c r="OKO114" s="31"/>
      <c r="OKP114" s="31"/>
      <c r="OKQ114" s="31"/>
      <c r="OKR114" s="31"/>
      <c r="OKS114" s="31"/>
      <c r="OKT114" s="31"/>
      <c r="OKU114" s="31"/>
      <c r="OKV114" s="31"/>
      <c r="OKW114" s="31"/>
      <c r="OKX114" s="31"/>
      <c r="OKY114" s="31"/>
      <c r="OKZ114" s="31"/>
      <c r="OLA114" s="31"/>
      <c r="OLB114" s="31"/>
      <c r="OLC114" s="31"/>
      <c r="OLD114" s="31"/>
      <c r="OLE114" s="31"/>
      <c r="OLF114" s="31"/>
      <c r="OLG114" s="31"/>
      <c r="OLH114" s="31"/>
      <c r="OLI114" s="31"/>
      <c r="OLJ114" s="31"/>
      <c r="OLK114" s="31"/>
      <c r="OLL114" s="31"/>
      <c r="OLM114" s="31"/>
      <c r="OLN114" s="31"/>
      <c r="OLO114" s="31"/>
      <c r="OLP114" s="31"/>
      <c r="OLQ114" s="31"/>
      <c r="OLR114" s="31"/>
      <c r="OLS114" s="31"/>
      <c r="OLT114" s="31"/>
      <c r="OLU114" s="31"/>
      <c r="OLV114" s="31"/>
      <c r="OLW114" s="31"/>
      <c r="OLX114" s="31"/>
      <c r="OLY114" s="31"/>
      <c r="OLZ114" s="31"/>
      <c r="OMA114" s="31"/>
      <c r="OMB114" s="31"/>
      <c r="OMC114" s="31"/>
      <c r="OMD114" s="31"/>
      <c r="OME114" s="31"/>
      <c r="OMF114" s="31"/>
      <c r="OMG114" s="31"/>
      <c r="OMH114" s="31"/>
      <c r="OMI114" s="31"/>
      <c r="OMJ114" s="31"/>
      <c r="OMK114" s="31"/>
      <c r="OML114" s="31"/>
      <c r="OMM114" s="31"/>
      <c r="OMN114" s="31"/>
      <c r="OMO114" s="31"/>
      <c r="OMP114" s="31"/>
      <c r="OMQ114" s="31"/>
      <c r="OMR114" s="31"/>
      <c r="OMS114" s="31"/>
      <c r="OMT114" s="31"/>
      <c r="OMU114" s="31"/>
      <c r="OMV114" s="31"/>
      <c r="OMW114" s="31"/>
      <c r="OMX114" s="31"/>
      <c r="OMY114" s="31"/>
      <c r="OMZ114" s="31"/>
      <c r="ONA114" s="31"/>
      <c r="ONB114" s="31"/>
      <c r="ONC114" s="31"/>
      <c r="OND114" s="31"/>
      <c r="ONE114" s="31"/>
      <c r="ONF114" s="31"/>
      <c r="ONG114" s="31"/>
      <c r="ONH114" s="31"/>
      <c r="ONI114" s="31"/>
      <c r="ONJ114" s="31"/>
      <c r="ONK114" s="31"/>
      <c r="ONL114" s="31"/>
      <c r="ONM114" s="31"/>
      <c r="ONN114" s="31"/>
      <c r="ONO114" s="31"/>
      <c r="ONP114" s="31"/>
      <c r="ONQ114" s="31"/>
      <c r="ONR114" s="31"/>
      <c r="ONS114" s="31"/>
      <c r="ONT114" s="31"/>
      <c r="ONU114" s="31"/>
      <c r="ONV114" s="31"/>
      <c r="ONW114" s="31"/>
      <c r="ONX114" s="31"/>
      <c r="ONY114" s="31"/>
      <c r="ONZ114" s="31"/>
      <c r="OOA114" s="31"/>
      <c r="OOB114" s="31"/>
      <c r="OOC114" s="31"/>
      <c r="OOD114" s="31"/>
      <c r="OOE114" s="31"/>
      <c r="OOF114" s="31"/>
      <c r="OOG114" s="31"/>
      <c r="OOH114" s="31"/>
      <c r="OOI114" s="31"/>
      <c r="OOJ114" s="31"/>
      <c r="OOK114" s="31"/>
      <c r="OOL114" s="31"/>
      <c r="OOM114" s="31"/>
      <c r="OON114" s="31"/>
      <c r="OOO114" s="31"/>
      <c r="OOP114" s="31"/>
      <c r="OOQ114" s="31"/>
      <c r="OOR114" s="31"/>
      <c r="OOS114" s="31"/>
      <c r="OOT114" s="31"/>
      <c r="OOU114" s="31"/>
      <c r="OOV114" s="31"/>
      <c r="OOW114" s="31"/>
      <c r="OOX114" s="31"/>
      <c r="OOY114" s="31"/>
      <c r="OOZ114" s="31"/>
      <c r="OPA114" s="31"/>
      <c r="OPB114" s="31"/>
      <c r="OPC114" s="31"/>
      <c r="OPD114" s="31"/>
      <c r="OPE114" s="31"/>
      <c r="OPF114" s="31"/>
      <c r="OPG114" s="31"/>
      <c r="OPH114" s="31"/>
      <c r="OPI114" s="31"/>
      <c r="OPJ114" s="31"/>
      <c r="OPK114" s="31"/>
      <c r="OPL114" s="31"/>
      <c r="OPM114" s="31"/>
      <c r="OPN114" s="31"/>
      <c r="OPO114" s="31"/>
      <c r="OPP114" s="31"/>
      <c r="OPQ114" s="31"/>
      <c r="OPR114" s="31"/>
      <c r="OPS114" s="31"/>
      <c r="OPT114" s="31"/>
      <c r="OPU114" s="31"/>
      <c r="OPV114" s="31"/>
      <c r="OPW114" s="31"/>
      <c r="OPX114" s="31"/>
      <c r="OPY114" s="31"/>
      <c r="OPZ114" s="31"/>
      <c r="OQA114" s="31"/>
      <c r="OQB114" s="31"/>
      <c r="OQC114" s="31"/>
      <c r="OQD114" s="31"/>
      <c r="OQE114" s="31"/>
      <c r="OQF114" s="31"/>
      <c r="OQG114" s="31"/>
      <c r="OQH114" s="31"/>
      <c r="OQI114" s="31"/>
      <c r="OQJ114" s="31"/>
      <c r="OQK114" s="31"/>
      <c r="OQL114" s="31"/>
      <c r="OQM114" s="31"/>
      <c r="OQN114" s="31"/>
      <c r="OQO114" s="31"/>
      <c r="OQP114" s="31"/>
      <c r="OQQ114" s="31"/>
      <c r="OQR114" s="31"/>
      <c r="OQS114" s="31"/>
      <c r="OQT114" s="31"/>
      <c r="OQU114" s="31"/>
      <c r="OQV114" s="31"/>
      <c r="OQW114" s="31"/>
      <c r="OQX114" s="31"/>
      <c r="OQY114" s="31"/>
      <c r="OQZ114" s="31"/>
      <c r="ORA114" s="31"/>
      <c r="ORB114" s="31"/>
      <c r="ORC114" s="31"/>
      <c r="ORD114" s="31"/>
      <c r="ORE114" s="31"/>
      <c r="ORF114" s="31"/>
      <c r="ORG114" s="31"/>
      <c r="ORH114" s="31"/>
      <c r="ORI114" s="31"/>
      <c r="ORJ114" s="31"/>
      <c r="ORK114" s="31"/>
      <c r="ORL114" s="31"/>
      <c r="ORM114" s="31"/>
      <c r="ORN114" s="31"/>
      <c r="ORO114" s="31"/>
      <c r="ORP114" s="31"/>
      <c r="ORQ114" s="31"/>
      <c r="ORR114" s="31"/>
      <c r="ORS114" s="31"/>
      <c r="ORT114" s="31"/>
      <c r="ORU114" s="31"/>
      <c r="ORV114" s="31"/>
      <c r="ORW114" s="31"/>
      <c r="ORX114" s="31"/>
      <c r="ORY114" s="31"/>
      <c r="ORZ114" s="31"/>
      <c r="OSA114" s="31"/>
      <c r="OSB114" s="31"/>
      <c r="OSC114" s="31"/>
      <c r="OSD114" s="31"/>
      <c r="OSE114" s="31"/>
      <c r="OSF114" s="31"/>
      <c r="OSG114" s="31"/>
      <c r="OSH114" s="31"/>
      <c r="OSI114" s="31"/>
      <c r="OSJ114" s="31"/>
      <c r="OSK114" s="31"/>
      <c r="OSL114" s="31"/>
      <c r="OSM114" s="31"/>
      <c r="OSN114" s="31"/>
      <c r="OSO114" s="31"/>
      <c r="OSP114" s="31"/>
      <c r="OSQ114" s="31"/>
      <c r="OSR114" s="31"/>
      <c r="OSS114" s="31"/>
      <c r="OST114" s="31"/>
      <c r="OSU114" s="31"/>
      <c r="OSV114" s="31"/>
      <c r="OSW114" s="31"/>
      <c r="OSX114" s="31"/>
      <c r="OSY114" s="31"/>
      <c r="OSZ114" s="31"/>
      <c r="OTA114" s="31"/>
      <c r="OTB114" s="31"/>
      <c r="OTC114" s="31"/>
      <c r="OTD114" s="31"/>
      <c r="OTE114" s="31"/>
      <c r="OTF114" s="31"/>
      <c r="OTG114" s="31"/>
      <c r="OTH114" s="31"/>
      <c r="OTI114" s="31"/>
      <c r="OTJ114" s="31"/>
      <c r="OTK114" s="31"/>
      <c r="OTL114" s="31"/>
      <c r="OTM114" s="31"/>
      <c r="OTN114" s="31"/>
      <c r="OTO114" s="31"/>
      <c r="OTP114" s="31"/>
      <c r="OTQ114" s="31"/>
      <c r="OTR114" s="31"/>
      <c r="OTS114" s="31"/>
      <c r="OTT114" s="31"/>
      <c r="OTU114" s="31"/>
      <c r="OTV114" s="31"/>
      <c r="OTW114" s="31"/>
      <c r="OTX114" s="31"/>
      <c r="OTY114" s="31"/>
      <c r="OTZ114" s="31"/>
      <c r="OUA114" s="31"/>
      <c r="OUB114" s="31"/>
      <c r="OUC114" s="31"/>
      <c r="OUD114" s="31"/>
      <c r="OUE114" s="31"/>
      <c r="OUF114" s="31"/>
      <c r="OUG114" s="31"/>
      <c r="OUH114" s="31"/>
      <c r="OUI114" s="31"/>
      <c r="OUJ114" s="31"/>
      <c r="OUK114" s="31"/>
      <c r="OUL114" s="31"/>
      <c r="OUM114" s="31"/>
      <c r="OUN114" s="31"/>
      <c r="OUO114" s="31"/>
      <c r="OUP114" s="31"/>
      <c r="OUQ114" s="31"/>
      <c r="OUR114" s="31"/>
      <c r="OUS114" s="31"/>
      <c r="OUT114" s="31"/>
      <c r="OUU114" s="31"/>
      <c r="OUV114" s="31"/>
      <c r="OUW114" s="31"/>
      <c r="OUX114" s="31"/>
      <c r="OUY114" s="31"/>
      <c r="OUZ114" s="31"/>
      <c r="OVA114" s="31"/>
      <c r="OVB114" s="31"/>
      <c r="OVC114" s="31"/>
      <c r="OVD114" s="31"/>
      <c r="OVE114" s="31"/>
      <c r="OVF114" s="31"/>
      <c r="OVG114" s="31"/>
      <c r="OVH114" s="31"/>
      <c r="OVI114" s="31"/>
      <c r="OVJ114" s="31"/>
      <c r="OVK114" s="31"/>
      <c r="OVL114" s="31"/>
      <c r="OVM114" s="31"/>
      <c r="OVN114" s="31"/>
      <c r="OVO114" s="31"/>
      <c r="OVP114" s="31"/>
      <c r="OVQ114" s="31"/>
      <c r="OVR114" s="31"/>
      <c r="OVS114" s="31"/>
      <c r="OVT114" s="31"/>
      <c r="OVU114" s="31"/>
      <c r="OVV114" s="31"/>
      <c r="OVW114" s="31"/>
      <c r="OVX114" s="31"/>
      <c r="OVY114" s="31"/>
      <c r="OVZ114" s="31"/>
      <c r="OWA114" s="31"/>
      <c r="OWB114" s="31"/>
      <c r="OWC114" s="31"/>
      <c r="OWD114" s="31"/>
      <c r="OWE114" s="31"/>
      <c r="OWF114" s="31"/>
      <c r="OWG114" s="31"/>
      <c r="OWH114" s="31"/>
      <c r="OWI114" s="31"/>
      <c r="OWJ114" s="31"/>
      <c r="OWK114" s="31"/>
      <c r="OWL114" s="31"/>
      <c r="OWM114" s="31"/>
      <c r="OWN114" s="31"/>
      <c r="OWO114" s="31"/>
      <c r="OWP114" s="31"/>
      <c r="OWQ114" s="31"/>
      <c r="OWR114" s="31"/>
      <c r="OWS114" s="31"/>
      <c r="OWT114" s="31"/>
      <c r="OWU114" s="31"/>
      <c r="OWV114" s="31"/>
      <c r="OWW114" s="31"/>
      <c r="OWX114" s="31"/>
      <c r="OWY114" s="31"/>
      <c r="OWZ114" s="31"/>
      <c r="OXA114" s="31"/>
      <c r="OXB114" s="31"/>
      <c r="OXC114" s="31"/>
      <c r="OXD114" s="31"/>
      <c r="OXE114" s="31"/>
      <c r="OXF114" s="31"/>
      <c r="OXG114" s="31"/>
      <c r="OXH114" s="31"/>
      <c r="OXI114" s="31"/>
      <c r="OXJ114" s="31"/>
      <c r="OXK114" s="31"/>
      <c r="OXL114" s="31"/>
      <c r="OXM114" s="31"/>
      <c r="OXN114" s="31"/>
      <c r="OXO114" s="31"/>
      <c r="OXP114" s="31"/>
      <c r="OXQ114" s="31"/>
      <c r="OXR114" s="31"/>
      <c r="OXS114" s="31"/>
      <c r="OXT114" s="31"/>
      <c r="OXU114" s="31"/>
      <c r="OXV114" s="31"/>
      <c r="OXW114" s="31"/>
      <c r="OXX114" s="31"/>
      <c r="OXY114" s="31"/>
      <c r="OXZ114" s="31"/>
      <c r="OYA114" s="31"/>
      <c r="OYB114" s="31"/>
      <c r="OYC114" s="31"/>
      <c r="OYD114" s="31"/>
      <c r="OYE114" s="31"/>
      <c r="OYF114" s="31"/>
      <c r="OYG114" s="31"/>
      <c r="OYH114" s="31"/>
      <c r="OYI114" s="31"/>
      <c r="OYJ114" s="31"/>
      <c r="OYK114" s="31"/>
      <c r="OYL114" s="31"/>
      <c r="OYM114" s="31"/>
      <c r="OYN114" s="31"/>
      <c r="OYO114" s="31"/>
      <c r="OYP114" s="31"/>
      <c r="OYQ114" s="31"/>
      <c r="OYR114" s="31"/>
      <c r="OYS114" s="31"/>
      <c r="OYT114" s="31"/>
      <c r="OYU114" s="31"/>
      <c r="OYV114" s="31"/>
      <c r="OYW114" s="31"/>
      <c r="OYX114" s="31"/>
      <c r="OYY114" s="31"/>
      <c r="OYZ114" s="31"/>
      <c r="OZA114" s="31"/>
      <c r="OZB114" s="31"/>
      <c r="OZC114" s="31"/>
      <c r="OZD114" s="31"/>
      <c r="OZE114" s="31"/>
      <c r="OZF114" s="31"/>
      <c r="OZG114" s="31"/>
      <c r="OZH114" s="31"/>
      <c r="OZI114" s="31"/>
      <c r="OZJ114" s="31"/>
      <c r="OZK114" s="31"/>
      <c r="OZL114" s="31"/>
      <c r="OZM114" s="31"/>
      <c r="OZN114" s="31"/>
      <c r="OZO114" s="31"/>
      <c r="OZP114" s="31"/>
      <c r="OZQ114" s="31"/>
      <c r="OZR114" s="31"/>
      <c r="OZS114" s="31"/>
      <c r="OZT114" s="31"/>
      <c r="OZU114" s="31"/>
      <c r="OZV114" s="31"/>
      <c r="OZW114" s="31"/>
      <c r="OZX114" s="31"/>
      <c r="OZY114" s="31"/>
      <c r="OZZ114" s="31"/>
      <c r="PAA114" s="31"/>
      <c r="PAB114" s="31"/>
      <c r="PAC114" s="31"/>
      <c r="PAD114" s="31"/>
      <c r="PAE114" s="31"/>
      <c r="PAF114" s="31"/>
      <c r="PAG114" s="31"/>
      <c r="PAH114" s="31"/>
      <c r="PAI114" s="31"/>
      <c r="PAJ114" s="31"/>
      <c r="PAK114" s="31"/>
      <c r="PAL114" s="31"/>
      <c r="PAM114" s="31"/>
      <c r="PAN114" s="31"/>
      <c r="PAO114" s="31"/>
      <c r="PAP114" s="31"/>
      <c r="PAQ114" s="31"/>
      <c r="PAR114" s="31"/>
      <c r="PAS114" s="31"/>
      <c r="PAT114" s="31"/>
      <c r="PAU114" s="31"/>
      <c r="PAV114" s="31"/>
      <c r="PAW114" s="31"/>
      <c r="PAX114" s="31"/>
      <c r="PAY114" s="31"/>
      <c r="PAZ114" s="31"/>
      <c r="PBA114" s="31"/>
      <c r="PBB114" s="31"/>
      <c r="PBC114" s="31"/>
      <c r="PBD114" s="31"/>
      <c r="PBE114" s="31"/>
      <c r="PBF114" s="31"/>
      <c r="PBG114" s="31"/>
      <c r="PBH114" s="31"/>
      <c r="PBI114" s="31"/>
      <c r="PBJ114" s="31"/>
      <c r="PBK114" s="31"/>
      <c r="PBL114" s="31"/>
      <c r="PBM114" s="31"/>
      <c r="PBN114" s="31"/>
      <c r="PBO114" s="31"/>
      <c r="PBP114" s="31"/>
      <c r="PBQ114" s="31"/>
      <c r="PBR114" s="31"/>
      <c r="PBS114" s="31"/>
      <c r="PBT114" s="31"/>
      <c r="PBU114" s="31"/>
      <c r="PBV114" s="31"/>
      <c r="PBW114" s="31"/>
      <c r="PBX114" s="31"/>
      <c r="PBY114" s="31"/>
      <c r="PBZ114" s="31"/>
      <c r="PCA114" s="31"/>
      <c r="PCB114" s="31"/>
      <c r="PCC114" s="31"/>
      <c r="PCD114" s="31"/>
      <c r="PCE114" s="31"/>
      <c r="PCF114" s="31"/>
      <c r="PCG114" s="31"/>
      <c r="PCH114" s="31"/>
      <c r="PCI114" s="31"/>
      <c r="PCJ114" s="31"/>
      <c r="PCK114" s="31"/>
      <c r="PCL114" s="31"/>
      <c r="PCM114" s="31"/>
      <c r="PCN114" s="31"/>
      <c r="PCO114" s="31"/>
      <c r="PCP114" s="31"/>
      <c r="PCQ114" s="31"/>
      <c r="PCR114" s="31"/>
      <c r="PCS114" s="31"/>
      <c r="PCT114" s="31"/>
      <c r="PCU114" s="31"/>
      <c r="PCV114" s="31"/>
      <c r="PCW114" s="31"/>
      <c r="PCX114" s="31"/>
      <c r="PCY114" s="31"/>
      <c r="PCZ114" s="31"/>
      <c r="PDA114" s="31"/>
      <c r="PDB114" s="31"/>
      <c r="PDC114" s="31"/>
      <c r="PDD114" s="31"/>
      <c r="PDE114" s="31"/>
      <c r="PDF114" s="31"/>
      <c r="PDG114" s="31"/>
      <c r="PDH114" s="31"/>
      <c r="PDI114" s="31"/>
      <c r="PDJ114" s="31"/>
      <c r="PDK114" s="31"/>
      <c r="PDL114" s="31"/>
      <c r="PDM114" s="31"/>
      <c r="PDN114" s="31"/>
      <c r="PDO114" s="31"/>
      <c r="PDP114" s="31"/>
      <c r="PDQ114" s="31"/>
      <c r="PDR114" s="31"/>
      <c r="PDS114" s="31"/>
      <c r="PDT114" s="31"/>
      <c r="PDU114" s="31"/>
      <c r="PDV114" s="31"/>
      <c r="PDW114" s="31"/>
      <c r="PDX114" s="31"/>
      <c r="PDY114" s="31"/>
      <c r="PDZ114" s="31"/>
      <c r="PEA114" s="31"/>
      <c r="PEB114" s="31"/>
      <c r="PEC114" s="31"/>
      <c r="PED114" s="31"/>
      <c r="PEE114" s="31"/>
      <c r="PEF114" s="31"/>
      <c r="PEG114" s="31"/>
      <c r="PEH114" s="31"/>
      <c r="PEI114" s="31"/>
      <c r="PEJ114" s="31"/>
      <c r="PEK114" s="31"/>
      <c r="PEL114" s="31"/>
      <c r="PEM114" s="31"/>
      <c r="PEN114" s="31"/>
      <c r="PEO114" s="31"/>
      <c r="PEP114" s="31"/>
      <c r="PEQ114" s="31"/>
      <c r="PER114" s="31"/>
      <c r="PES114" s="31"/>
      <c r="PET114" s="31"/>
      <c r="PEU114" s="31"/>
      <c r="PEV114" s="31"/>
      <c r="PEW114" s="31"/>
      <c r="PEX114" s="31"/>
      <c r="PEY114" s="31"/>
      <c r="PEZ114" s="31"/>
      <c r="PFA114" s="31"/>
      <c r="PFB114" s="31"/>
      <c r="PFC114" s="31"/>
      <c r="PFD114" s="31"/>
      <c r="PFE114" s="31"/>
      <c r="PFF114" s="31"/>
      <c r="PFG114" s="31"/>
      <c r="PFH114" s="31"/>
      <c r="PFI114" s="31"/>
      <c r="PFJ114" s="31"/>
      <c r="PFK114" s="31"/>
      <c r="PFL114" s="31"/>
      <c r="PFM114" s="31"/>
      <c r="PFN114" s="31"/>
      <c r="PFO114" s="31"/>
      <c r="PFP114" s="31"/>
      <c r="PFQ114" s="31"/>
      <c r="PFR114" s="31"/>
      <c r="PFS114" s="31"/>
      <c r="PFT114" s="31"/>
      <c r="PFU114" s="31"/>
      <c r="PFV114" s="31"/>
      <c r="PFW114" s="31"/>
      <c r="PFX114" s="31"/>
      <c r="PFY114" s="31"/>
      <c r="PFZ114" s="31"/>
      <c r="PGA114" s="31"/>
      <c r="PGB114" s="31"/>
      <c r="PGC114" s="31"/>
      <c r="PGD114" s="31"/>
      <c r="PGE114" s="31"/>
      <c r="PGF114" s="31"/>
      <c r="PGG114" s="31"/>
      <c r="PGH114" s="31"/>
      <c r="PGI114" s="31"/>
      <c r="PGJ114" s="31"/>
      <c r="PGK114" s="31"/>
      <c r="PGL114" s="31"/>
      <c r="PGM114" s="31"/>
      <c r="PGN114" s="31"/>
      <c r="PGO114" s="31"/>
      <c r="PGP114" s="31"/>
      <c r="PGQ114" s="31"/>
      <c r="PGR114" s="31"/>
      <c r="PGS114" s="31"/>
      <c r="PGT114" s="31"/>
      <c r="PGU114" s="31"/>
      <c r="PGV114" s="31"/>
      <c r="PGW114" s="31"/>
      <c r="PGX114" s="31"/>
      <c r="PGY114" s="31"/>
      <c r="PGZ114" s="31"/>
      <c r="PHA114" s="31"/>
      <c r="PHB114" s="31"/>
      <c r="PHC114" s="31"/>
      <c r="PHD114" s="31"/>
      <c r="PHE114" s="31"/>
      <c r="PHF114" s="31"/>
      <c r="PHG114" s="31"/>
      <c r="PHH114" s="31"/>
      <c r="PHI114" s="31"/>
      <c r="PHJ114" s="31"/>
      <c r="PHK114" s="31"/>
      <c r="PHL114" s="31"/>
      <c r="PHM114" s="31"/>
      <c r="PHN114" s="31"/>
      <c r="PHO114" s="31"/>
      <c r="PHP114" s="31"/>
      <c r="PHQ114" s="31"/>
      <c r="PHR114" s="31"/>
      <c r="PHS114" s="31"/>
      <c r="PHT114" s="31"/>
      <c r="PHU114" s="31"/>
      <c r="PHV114" s="31"/>
      <c r="PHW114" s="31"/>
      <c r="PHX114" s="31"/>
      <c r="PHY114" s="31"/>
      <c r="PHZ114" s="31"/>
      <c r="PIA114" s="31"/>
      <c r="PIB114" s="31"/>
      <c r="PIC114" s="31"/>
      <c r="PID114" s="31"/>
      <c r="PIE114" s="31"/>
      <c r="PIF114" s="31"/>
      <c r="PIG114" s="31"/>
      <c r="PIH114" s="31"/>
      <c r="PII114" s="31"/>
      <c r="PIJ114" s="31"/>
      <c r="PIK114" s="31"/>
      <c r="PIL114" s="31"/>
      <c r="PIM114" s="31"/>
      <c r="PIN114" s="31"/>
      <c r="PIO114" s="31"/>
      <c r="PIP114" s="31"/>
      <c r="PIQ114" s="31"/>
      <c r="PIR114" s="31"/>
      <c r="PIS114" s="31"/>
      <c r="PIT114" s="31"/>
      <c r="PIU114" s="31"/>
      <c r="PIV114" s="31"/>
      <c r="PIW114" s="31"/>
      <c r="PIX114" s="31"/>
      <c r="PIY114" s="31"/>
      <c r="PIZ114" s="31"/>
      <c r="PJA114" s="31"/>
      <c r="PJB114" s="31"/>
      <c r="PJC114" s="31"/>
      <c r="PJD114" s="31"/>
      <c r="PJE114" s="31"/>
      <c r="PJF114" s="31"/>
      <c r="PJG114" s="31"/>
      <c r="PJH114" s="31"/>
      <c r="PJI114" s="31"/>
      <c r="PJJ114" s="31"/>
      <c r="PJK114" s="31"/>
      <c r="PJL114" s="31"/>
      <c r="PJM114" s="31"/>
      <c r="PJN114" s="31"/>
      <c r="PJO114" s="31"/>
      <c r="PJP114" s="31"/>
      <c r="PJQ114" s="31"/>
      <c r="PJR114" s="31"/>
      <c r="PJS114" s="31"/>
      <c r="PJT114" s="31"/>
      <c r="PJU114" s="31"/>
      <c r="PJV114" s="31"/>
      <c r="PJW114" s="31"/>
      <c r="PJX114" s="31"/>
      <c r="PJY114" s="31"/>
      <c r="PJZ114" s="31"/>
      <c r="PKA114" s="31"/>
      <c r="PKB114" s="31"/>
      <c r="PKC114" s="31"/>
      <c r="PKD114" s="31"/>
      <c r="PKE114" s="31"/>
      <c r="PKF114" s="31"/>
      <c r="PKG114" s="31"/>
      <c r="PKH114" s="31"/>
      <c r="PKI114" s="31"/>
      <c r="PKJ114" s="31"/>
      <c r="PKK114" s="31"/>
      <c r="PKL114" s="31"/>
      <c r="PKM114" s="31"/>
      <c r="PKN114" s="31"/>
      <c r="PKO114" s="31"/>
      <c r="PKP114" s="31"/>
      <c r="PKQ114" s="31"/>
      <c r="PKR114" s="31"/>
      <c r="PKS114" s="31"/>
      <c r="PKT114" s="31"/>
      <c r="PKU114" s="31"/>
      <c r="PKV114" s="31"/>
      <c r="PKW114" s="31"/>
      <c r="PKX114" s="31"/>
      <c r="PKY114" s="31"/>
      <c r="PKZ114" s="31"/>
      <c r="PLA114" s="31"/>
      <c r="PLB114" s="31"/>
      <c r="PLC114" s="31"/>
      <c r="PLD114" s="31"/>
      <c r="PLE114" s="31"/>
      <c r="PLF114" s="31"/>
      <c r="PLG114" s="31"/>
      <c r="PLH114" s="31"/>
      <c r="PLI114" s="31"/>
      <c r="PLJ114" s="31"/>
      <c r="PLK114" s="31"/>
      <c r="PLL114" s="31"/>
      <c r="PLM114" s="31"/>
      <c r="PLN114" s="31"/>
      <c r="PLO114" s="31"/>
      <c r="PLP114" s="31"/>
      <c r="PLQ114" s="31"/>
      <c r="PLR114" s="31"/>
      <c r="PLS114" s="31"/>
      <c r="PLT114" s="31"/>
      <c r="PLU114" s="31"/>
      <c r="PLV114" s="31"/>
      <c r="PLW114" s="31"/>
      <c r="PLX114" s="31"/>
      <c r="PLY114" s="31"/>
      <c r="PLZ114" s="31"/>
      <c r="PMA114" s="31"/>
      <c r="PMB114" s="31"/>
      <c r="PMC114" s="31"/>
      <c r="PMD114" s="31"/>
      <c r="PME114" s="31"/>
      <c r="PMF114" s="31"/>
      <c r="PMG114" s="31"/>
      <c r="PMH114" s="31"/>
      <c r="PMI114" s="31"/>
      <c r="PMJ114" s="31"/>
      <c r="PMK114" s="31"/>
      <c r="PML114" s="31"/>
      <c r="PMM114" s="31"/>
      <c r="PMN114" s="31"/>
      <c r="PMO114" s="31"/>
      <c r="PMP114" s="31"/>
      <c r="PMQ114" s="31"/>
      <c r="PMR114" s="31"/>
      <c r="PMS114" s="31"/>
      <c r="PMT114" s="31"/>
      <c r="PMU114" s="31"/>
      <c r="PMV114" s="31"/>
      <c r="PMW114" s="31"/>
      <c r="PMX114" s="31"/>
      <c r="PMY114" s="31"/>
      <c r="PMZ114" s="31"/>
      <c r="PNA114" s="31"/>
      <c r="PNB114" s="31"/>
      <c r="PNC114" s="31"/>
      <c r="PND114" s="31"/>
      <c r="PNE114" s="31"/>
      <c r="PNF114" s="31"/>
      <c r="PNG114" s="31"/>
      <c r="PNH114" s="31"/>
      <c r="PNI114" s="31"/>
      <c r="PNJ114" s="31"/>
      <c r="PNK114" s="31"/>
      <c r="PNL114" s="31"/>
      <c r="PNM114" s="31"/>
      <c r="PNN114" s="31"/>
      <c r="PNO114" s="31"/>
      <c r="PNP114" s="31"/>
      <c r="PNQ114" s="31"/>
      <c r="PNR114" s="31"/>
      <c r="PNS114" s="31"/>
      <c r="PNT114" s="31"/>
      <c r="PNU114" s="31"/>
      <c r="PNV114" s="31"/>
      <c r="PNW114" s="31"/>
      <c r="PNX114" s="31"/>
      <c r="PNY114" s="31"/>
      <c r="PNZ114" s="31"/>
      <c r="POA114" s="31"/>
      <c r="POB114" s="31"/>
      <c r="POC114" s="31"/>
      <c r="POD114" s="31"/>
      <c r="POE114" s="31"/>
      <c r="POF114" s="31"/>
      <c r="POG114" s="31"/>
      <c r="POH114" s="31"/>
      <c r="POI114" s="31"/>
      <c r="POJ114" s="31"/>
      <c r="POK114" s="31"/>
      <c r="POL114" s="31"/>
      <c r="POM114" s="31"/>
      <c r="PON114" s="31"/>
      <c r="POO114" s="31"/>
      <c r="POP114" s="31"/>
      <c r="POQ114" s="31"/>
      <c r="POR114" s="31"/>
      <c r="POS114" s="31"/>
      <c r="POT114" s="31"/>
      <c r="POU114" s="31"/>
      <c r="POV114" s="31"/>
      <c r="POW114" s="31"/>
      <c r="POX114" s="31"/>
      <c r="POY114" s="31"/>
      <c r="POZ114" s="31"/>
      <c r="PPA114" s="31"/>
      <c r="PPB114" s="31"/>
      <c r="PPC114" s="31"/>
      <c r="PPD114" s="31"/>
      <c r="PPE114" s="31"/>
      <c r="PPF114" s="31"/>
      <c r="PPG114" s="31"/>
      <c r="PPH114" s="31"/>
      <c r="PPI114" s="31"/>
      <c r="PPJ114" s="31"/>
      <c r="PPK114" s="31"/>
      <c r="PPL114" s="31"/>
      <c r="PPM114" s="31"/>
      <c r="PPN114" s="31"/>
      <c r="PPO114" s="31"/>
      <c r="PPP114" s="31"/>
      <c r="PPQ114" s="31"/>
      <c r="PPR114" s="31"/>
      <c r="PPS114" s="31"/>
      <c r="PPT114" s="31"/>
      <c r="PPU114" s="31"/>
      <c r="PPV114" s="31"/>
      <c r="PPW114" s="31"/>
      <c r="PPX114" s="31"/>
      <c r="PPY114" s="31"/>
      <c r="PPZ114" s="31"/>
      <c r="PQA114" s="31"/>
      <c r="PQB114" s="31"/>
      <c r="PQC114" s="31"/>
      <c r="PQD114" s="31"/>
      <c r="PQE114" s="31"/>
      <c r="PQF114" s="31"/>
      <c r="PQG114" s="31"/>
      <c r="PQH114" s="31"/>
      <c r="PQI114" s="31"/>
      <c r="PQJ114" s="31"/>
      <c r="PQK114" s="31"/>
      <c r="PQL114" s="31"/>
      <c r="PQM114" s="31"/>
      <c r="PQN114" s="31"/>
      <c r="PQO114" s="31"/>
      <c r="PQP114" s="31"/>
      <c r="PQQ114" s="31"/>
      <c r="PQR114" s="31"/>
      <c r="PQS114" s="31"/>
      <c r="PQT114" s="31"/>
      <c r="PQU114" s="31"/>
      <c r="PQV114" s="31"/>
      <c r="PQW114" s="31"/>
      <c r="PQX114" s="31"/>
      <c r="PQY114" s="31"/>
      <c r="PQZ114" s="31"/>
      <c r="PRA114" s="31"/>
      <c r="PRB114" s="31"/>
      <c r="PRC114" s="31"/>
      <c r="PRD114" s="31"/>
      <c r="PRE114" s="31"/>
      <c r="PRF114" s="31"/>
      <c r="PRG114" s="31"/>
      <c r="PRH114" s="31"/>
      <c r="PRI114" s="31"/>
      <c r="PRJ114" s="31"/>
      <c r="PRK114" s="31"/>
      <c r="PRL114" s="31"/>
      <c r="PRM114" s="31"/>
      <c r="PRN114" s="31"/>
      <c r="PRO114" s="31"/>
      <c r="PRP114" s="31"/>
      <c r="PRQ114" s="31"/>
      <c r="PRR114" s="31"/>
      <c r="PRS114" s="31"/>
      <c r="PRT114" s="31"/>
      <c r="PRU114" s="31"/>
      <c r="PRV114" s="31"/>
      <c r="PRW114" s="31"/>
      <c r="PRX114" s="31"/>
      <c r="PRY114" s="31"/>
      <c r="PRZ114" s="31"/>
      <c r="PSA114" s="31"/>
      <c r="PSB114" s="31"/>
      <c r="PSC114" s="31"/>
      <c r="PSD114" s="31"/>
      <c r="PSE114" s="31"/>
      <c r="PSF114" s="31"/>
      <c r="PSG114" s="31"/>
      <c r="PSH114" s="31"/>
      <c r="PSI114" s="31"/>
      <c r="PSJ114" s="31"/>
      <c r="PSK114" s="31"/>
      <c r="PSL114" s="31"/>
      <c r="PSM114" s="31"/>
      <c r="PSN114" s="31"/>
      <c r="PSO114" s="31"/>
      <c r="PSP114" s="31"/>
      <c r="PSQ114" s="31"/>
      <c r="PSR114" s="31"/>
      <c r="PSS114" s="31"/>
      <c r="PST114" s="31"/>
      <c r="PSU114" s="31"/>
      <c r="PSV114" s="31"/>
      <c r="PSW114" s="31"/>
      <c r="PSX114" s="31"/>
      <c r="PSY114" s="31"/>
      <c r="PSZ114" s="31"/>
      <c r="PTA114" s="31"/>
      <c r="PTB114" s="31"/>
      <c r="PTC114" s="31"/>
      <c r="PTD114" s="31"/>
      <c r="PTE114" s="31"/>
      <c r="PTF114" s="31"/>
      <c r="PTG114" s="31"/>
      <c r="PTH114" s="31"/>
      <c r="PTI114" s="31"/>
      <c r="PTJ114" s="31"/>
      <c r="PTK114" s="31"/>
      <c r="PTL114" s="31"/>
      <c r="PTM114" s="31"/>
      <c r="PTN114" s="31"/>
      <c r="PTO114" s="31"/>
      <c r="PTP114" s="31"/>
      <c r="PTQ114" s="31"/>
      <c r="PTR114" s="31"/>
      <c r="PTS114" s="31"/>
      <c r="PTT114" s="31"/>
      <c r="PTU114" s="31"/>
      <c r="PTV114" s="31"/>
      <c r="PTW114" s="31"/>
      <c r="PTX114" s="31"/>
      <c r="PTY114" s="31"/>
      <c r="PTZ114" s="31"/>
      <c r="PUA114" s="31"/>
      <c r="PUB114" s="31"/>
      <c r="PUC114" s="31"/>
      <c r="PUD114" s="31"/>
      <c r="PUE114" s="31"/>
      <c r="PUF114" s="31"/>
      <c r="PUG114" s="31"/>
      <c r="PUH114" s="31"/>
      <c r="PUI114" s="31"/>
      <c r="PUJ114" s="31"/>
      <c r="PUK114" s="31"/>
      <c r="PUL114" s="31"/>
      <c r="PUM114" s="31"/>
      <c r="PUN114" s="31"/>
      <c r="PUO114" s="31"/>
      <c r="PUP114" s="31"/>
      <c r="PUQ114" s="31"/>
      <c r="PUR114" s="31"/>
      <c r="PUS114" s="31"/>
      <c r="PUT114" s="31"/>
      <c r="PUU114" s="31"/>
      <c r="PUV114" s="31"/>
      <c r="PUW114" s="31"/>
      <c r="PUX114" s="31"/>
      <c r="PUY114" s="31"/>
      <c r="PUZ114" s="31"/>
      <c r="PVA114" s="31"/>
      <c r="PVB114" s="31"/>
      <c r="PVC114" s="31"/>
      <c r="PVD114" s="31"/>
      <c r="PVE114" s="31"/>
      <c r="PVF114" s="31"/>
      <c r="PVG114" s="31"/>
      <c r="PVH114" s="31"/>
      <c r="PVI114" s="31"/>
      <c r="PVJ114" s="31"/>
      <c r="PVK114" s="31"/>
      <c r="PVL114" s="31"/>
      <c r="PVM114" s="31"/>
      <c r="PVN114" s="31"/>
      <c r="PVO114" s="31"/>
      <c r="PVP114" s="31"/>
      <c r="PVQ114" s="31"/>
      <c r="PVR114" s="31"/>
      <c r="PVS114" s="31"/>
      <c r="PVT114" s="31"/>
      <c r="PVU114" s="31"/>
      <c r="PVV114" s="31"/>
      <c r="PVW114" s="31"/>
      <c r="PVX114" s="31"/>
      <c r="PVY114" s="31"/>
      <c r="PVZ114" s="31"/>
      <c r="PWA114" s="31"/>
      <c r="PWB114" s="31"/>
      <c r="PWC114" s="31"/>
      <c r="PWD114" s="31"/>
      <c r="PWE114" s="31"/>
      <c r="PWF114" s="31"/>
      <c r="PWG114" s="31"/>
      <c r="PWH114" s="31"/>
      <c r="PWI114" s="31"/>
      <c r="PWJ114" s="31"/>
      <c r="PWK114" s="31"/>
      <c r="PWL114" s="31"/>
      <c r="PWM114" s="31"/>
      <c r="PWN114" s="31"/>
      <c r="PWO114" s="31"/>
      <c r="PWP114" s="31"/>
      <c r="PWQ114" s="31"/>
      <c r="PWR114" s="31"/>
      <c r="PWS114" s="31"/>
      <c r="PWT114" s="31"/>
      <c r="PWU114" s="31"/>
      <c r="PWV114" s="31"/>
      <c r="PWW114" s="31"/>
      <c r="PWX114" s="31"/>
      <c r="PWY114" s="31"/>
      <c r="PWZ114" s="31"/>
      <c r="PXA114" s="31"/>
      <c r="PXB114" s="31"/>
      <c r="PXC114" s="31"/>
      <c r="PXD114" s="31"/>
      <c r="PXE114" s="31"/>
      <c r="PXF114" s="31"/>
      <c r="PXG114" s="31"/>
      <c r="PXH114" s="31"/>
      <c r="PXI114" s="31"/>
      <c r="PXJ114" s="31"/>
      <c r="PXK114" s="31"/>
      <c r="PXL114" s="31"/>
      <c r="PXM114" s="31"/>
      <c r="PXN114" s="31"/>
      <c r="PXO114" s="31"/>
      <c r="PXP114" s="31"/>
      <c r="PXQ114" s="31"/>
      <c r="PXR114" s="31"/>
      <c r="PXS114" s="31"/>
      <c r="PXT114" s="31"/>
      <c r="PXU114" s="31"/>
      <c r="PXV114" s="31"/>
      <c r="PXW114" s="31"/>
      <c r="PXX114" s="31"/>
      <c r="PXY114" s="31"/>
      <c r="PXZ114" s="31"/>
      <c r="PYA114" s="31"/>
      <c r="PYB114" s="31"/>
      <c r="PYC114" s="31"/>
      <c r="PYD114" s="31"/>
      <c r="PYE114" s="31"/>
      <c r="PYF114" s="31"/>
      <c r="PYG114" s="31"/>
      <c r="PYH114" s="31"/>
      <c r="PYI114" s="31"/>
      <c r="PYJ114" s="31"/>
      <c r="PYK114" s="31"/>
      <c r="PYL114" s="31"/>
      <c r="PYM114" s="31"/>
      <c r="PYN114" s="31"/>
      <c r="PYO114" s="31"/>
      <c r="PYP114" s="31"/>
      <c r="PYQ114" s="31"/>
      <c r="PYR114" s="31"/>
      <c r="PYS114" s="31"/>
      <c r="PYT114" s="31"/>
      <c r="PYU114" s="31"/>
      <c r="PYV114" s="31"/>
      <c r="PYW114" s="31"/>
      <c r="PYX114" s="31"/>
      <c r="PYY114" s="31"/>
      <c r="PYZ114" s="31"/>
      <c r="PZA114" s="31"/>
      <c r="PZB114" s="31"/>
      <c r="PZC114" s="31"/>
      <c r="PZD114" s="31"/>
      <c r="PZE114" s="31"/>
      <c r="PZF114" s="31"/>
      <c r="PZG114" s="31"/>
      <c r="PZH114" s="31"/>
      <c r="PZI114" s="31"/>
      <c r="PZJ114" s="31"/>
      <c r="PZK114" s="31"/>
      <c r="PZL114" s="31"/>
      <c r="PZM114" s="31"/>
      <c r="PZN114" s="31"/>
      <c r="PZO114" s="31"/>
      <c r="PZP114" s="31"/>
      <c r="PZQ114" s="31"/>
      <c r="PZR114" s="31"/>
      <c r="PZS114" s="31"/>
      <c r="PZT114" s="31"/>
      <c r="PZU114" s="31"/>
      <c r="PZV114" s="31"/>
      <c r="PZW114" s="31"/>
      <c r="PZX114" s="31"/>
      <c r="PZY114" s="31"/>
      <c r="PZZ114" s="31"/>
      <c r="QAA114" s="31"/>
      <c r="QAB114" s="31"/>
      <c r="QAC114" s="31"/>
      <c r="QAD114" s="31"/>
      <c r="QAE114" s="31"/>
      <c r="QAF114" s="31"/>
      <c r="QAG114" s="31"/>
      <c r="QAH114" s="31"/>
      <c r="QAI114" s="31"/>
      <c r="QAJ114" s="31"/>
      <c r="QAK114" s="31"/>
      <c r="QAL114" s="31"/>
      <c r="QAM114" s="31"/>
      <c r="QAN114" s="31"/>
      <c r="QAO114" s="31"/>
      <c r="QAP114" s="31"/>
      <c r="QAQ114" s="31"/>
      <c r="QAR114" s="31"/>
      <c r="QAS114" s="31"/>
      <c r="QAT114" s="31"/>
      <c r="QAU114" s="31"/>
      <c r="QAV114" s="31"/>
      <c r="QAW114" s="31"/>
      <c r="QAX114" s="31"/>
      <c r="QAY114" s="31"/>
      <c r="QAZ114" s="31"/>
      <c r="QBA114" s="31"/>
      <c r="QBB114" s="31"/>
      <c r="QBC114" s="31"/>
      <c r="QBD114" s="31"/>
      <c r="QBE114" s="31"/>
      <c r="QBF114" s="31"/>
      <c r="QBG114" s="31"/>
      <c r="QBH114" s="31"/>
      <c r="QBI114" s="31"/>
      <c r="QBJ114" s="31"/>
      <c r="QBK114" s="31"/>
      <c r="QBL114" s="31"/>
      <c r="QBM114" s="31"/>
      <c r="QBN114" s="31"/>
      <c r="QBO114" s="31"/>
      <c r="QBP114" s="31"/>
      <c r="QBQ114" s="31"/>
      <c r="QBR114" s="31"/>
      <c r="QBS114" s="31"/>
      <c r="QBT114" s="31"/>
      <c r="QBU114" s="31"/>
      <c r="QBV114" s="31"/>
      <c r="QBW114" s="31"/>
      <c r="QBX114" s="31"/>
      <c r="QBY114" s="31"/>
      <c r="QBZ114" s="31"/>
      <c r="QCA114" s="31"/>
      <c r="QCB114" s="31"/>
      <c r="QCC114" s="31"/>
      <c r="QCD114" s="31"/>
      <c r="QCE114" s="31"/>
      <c r="QCF114" s="31"/>
      <c r="QCG114" s="31"/>
      <c r="QCH114" s="31"/>
      <c r="QCI114" s="31"/>
      <c r="QCJ114" s="31"/>
      <c r="QCK114" s="31"/>
      <c r="QCL114" s="31"/>
      <c r="QCM114" s="31"/>
      <c r="QCN114" s="31"/>
      <c r="QCO114" s="31"/>
      <c r="QCP114" s="31"/>
      <c r="QCQ114" s="31"/>
      <c r="QCR114" s="31"/>
      <c r="QCS114" s="31"/>
      <c r="QCT114" s="31"/>
      <c r="QCU114" s="31"/>
      <c r="QCV114" s="31"/>
      <c r="QCW114" s="31"/>
      <c r="QCX114" s="31"/>
      <c r="QCY114" s="31"/>
      <c r="QCZ114" s="31"/>
      <c r="QDA114" s="31"/>
      <c r="QDB114" s="31"/>
      <c r="QDC114" s="31"/>
      <c r="QDD114" s="31"/>
      <c r="QDE114" s="31"/>
      <c r="QDF114" s="31"/>
      <c r="QDG114" s="31"/>
      <c r="QDH114" s="31"/>
      <c r="QDI114" s="31"/>
      <c r="QDJ114" s="31"/>
      <c r="QDK114" s="31"/>
      <c r="QDL114" s="31"/>
      <c r="QDM114" s="31"/>
      <c r="QDN114" s="31"/>
      <c r="QDO114" s="31"/>
      <c r="QDP114" s="31"/>
      <c r="QDQ114" s="31"/>
      <c r="QDR114" s="31"/>
      <c r="QDS114" s="31"/>
      <c r="QDT114" s="31"/>
      <c r="QDU114" s="31"/>
      <c r="QDV114" s="31"/>
      <c r="QDW114" s="31"/>
      <c r="QDX114" s="31"/>
      <c r="QDY114" s="31"/>
      <c r="QDZ114" s="31"/>
      <c r="QEA114" s="31"/>
      <c r="QEB114" s="31"/>
      <c r="QEC114" s="31"/>
      <c r="QED114" s="31"/>
      <c r="QEE114" s="31"/>
      <c r="QEF114" s="31"/>
      <c r="QEG114" s="31"/>
      <c r="QEH114" s="31"/>
      <c r="QEI114" s="31"/>
      <c r="QEJ114" s="31"/>
      <c r="QEK114" s="31"/>
      <c r="QEL114" s="31"/>
      <c r="QEM114" s="31"/>
      <c r="QEN114" s="31"/>
      <c r="QEO114" s="31"/>
      <c r="QEP114" s="31"/>
      <c r="QEQ114" s="31"/>
      <c r="QER114" s="31"/>
      <c r="QES114" s="31"/>
      <c r="QET114" s="31"/>
      <c r="QEU114" s="31"/>
      <c r="QEV114" s="31"/>
      <c r="QEW114" s="31"/>
      <c r="QEX114" s="31"/>
      <c r="QEY114" s="31"/>
      <c r="QEZ114" s="31"/>
      <c r="QFA114" s="31"/>
      <c r="QFB114" s="31"/>
      <c r="QFC114" s="31"/>
      <c r="QFD114" s="31"/>
      <c r="QFE114" s="31"/>
      <c r="QFF114" s="31"/>
      <c r="QFG114" s="31"/>
      <c r="QFH114" s="31"/>
      <c r="QFI114" s="31"/>
      <c r="QFJ114" s="31"/>
      <c r="QFK114" s="31"/>
      <c r="QFL114" s="31"/>
      <c r="QFM114" s="31"/>
      <c r="QFN114" s="31"/>
      <c r="QFO114" s="31"/>
      <c r="QFP114" s="31"/>
      <c r="QFQ114" s="31"/>
      <c r="QFR114" s="31"/>
      <c r="QFS114" s="31"/>
      <c r="QFT114" s="31"/>
      <c r="QFU114" s="31"/>
      <c r="QFV114" s="31"/>
      <c r="QFW114" s="31"/>
      <c r="QFX114" s="31"/>
      <c r="QFY114" s="31"/>
      <c r="QFZ114" s="31"/>
      <c r="QGA114" s="31"/>
      <c r="QGB114" s="31"/>
      <c r="QGC114" s="31"/>
      <c r="QGD114" s="31"/>
      <c r="QGE114" s="31"/>
      <c r="QGF114" s="31"/>
      <c r="QGG114" s="31"/>
      <c r="QGH114" s="31"/>
      <c r="QGI114" s="31"/>
      <c r="QGJ114" s="31"/>
      <c r="QGK114" s="31"/>
      <c r="QGL114" s="31"/>
      <c r="QGM114" s="31"/>
      <c r="QGN114" s="31"/>
      <c r="QGO114" s="31"/>
      <c r="QGP114" s="31"/>
      <c r="QGQ114" s="31"/>
      <c r="QGR114" s="31"/>
      <c r="QGS114" s="31"/>
      <c r="QGT114" s="31"/>
      <c r="QGU114" s="31"/>
      <c r="QGV114" s="31"/>
      <c r="QGW114" s="31"/>
      <c r="QGX114" s="31"/>
      <c r="QGY114" s="31"/>
      <c r="QGZ114" s="31"/>
      <c r="QHA114" s="31"/>
      <c r="QHB114" s="31"/>
      <c r="QHC114" s="31"/>
      <c r="QHD114" s="31"/>
      <c r="QHE114" s="31"/>
      <c r="QHF114" s="31"/>
      <c r="QHG114" s="31"/>
      <c r="QHH114" s="31"/>
      <c r="QHI114" s="31"/>
      <c r="QHJ114" s="31"/>
      <c r="QHK114" s="31"/>
      <c r="QHL114" s="31"/>
      <c r="QHM114" s="31"/>
      <c r="QHN114" s="31"/>
      <c r="QHO114" s="31"/>
      <c r="QHP114" s="31"/>
      <c r="QHQ114" s="31"/>
      <c r="QHR114" s="31"/>
      <c r="QHS114" s="31"/>
      <c r="QHT114" s="31"/>
      <c r="QHU114" s="31"/>
      <c r="QHV114" s="31"/>
      <c r="QHW114" s="31"/>
      <c r="QHX114" s="31"/>
      <c r="QHY114" s="31"/>
      <c r="QHZ114" s="31"/>
      <c r="QIA114" s="31"/>
      <c r="QIB114" s="31"/>
      <c r="QIC114" s="31"/>
      <c r="QID114" s="31"/>
      <c r="QIE114" s="31"/>
      <c r="QIF114" s="31"/>
      <c r="QIG114" s="31"/>
      <c r="QIH114" s="31"/>
      <c r="QII114" s="31"/>
      <c r="QIJ114" s="31"/>
      <c r="QIK114" s="31"/>
      <c r="QIL114" s="31"/>
      <c r="QIM114" s="31"/>
      <c r="QIN114" s="31"/>
      <c r="QIO114" s="31"/>
      <c r="QIP114" s="31"/>
      <c r="QIQ114" s="31"/>
      <c r="QIR114" s="31"/>
      <c r="QIS114" s="31"/>
      <c r="QIT114" s="31"/>
      <c r="QIU114" s="31"/>
      <c r="QIV114" s="31"/>
      <c r="QIW114" s="31"/>
      <c r="QIX114" s="31"/>
      <c r="QIY114" s="31"/>
      <c r="QIZ114" s="31"/>
      <c r="QJA114" s="31"/>
      <c r="QJB114" s="31"/>
      <c r="QJC114" s="31"/>
      <c r="QJD114" s="31"/>
      <c r="QJE114" s="31"/>
      <c r="QJF114" s="31"/>
      <c r="QJG114" s="31"/>
      <c r="QJH114" s="31"/>
      <c r="QJI114" s="31"/>
      <c r="QJJ114" s="31"/>
      <c r="QJK114" s="31"/>
      <c r="QJL114" s="31"/>
      <c r="QJM114" s="31"/>
      <c r="QJN114" s="31"/>
      <c r="QJO114" s="31"/>
      <c r="QJP114" s="31"/>
      <c r="QJQ114" s="31"/>
      <c r="QJR114" s="31"/>
      <c r="QJS114" s="31"/>
      <c r="QJT114" s="31"/>
      <c r="QJU114" s="31"/>
      <c r="QJV114" s="31"/>
      <c r="QJW114" s="31"/>
      <c r="QJX114" s="31"/>
      <c r="QJY114" s="31"/>
      <c r="QJZ114" s="31"/>
      <c r="QKA114" s="31"/>
      <c r="QKB114" s="31"/>
      <c r="QKC114" s="31"/>
      <c r="QKD114" s="31"/>
      <c r="QKE114" s="31"/>
      <c r="QKF114" s="31"/>
      <c r="QKG114" s="31"/>
      <c r="QKH114" s="31"/>
      <c r="QKI114" s="31"/>
      <c r="QKJ114" s="31"/>
      <c r="QKK114" s="31"/>
      <c r="QKL114" s="31"/>
      <c r="QKM114" s="31"/>
      <c r="QKN114" s="31"/>
      <c r="QKO114" s="31"/>
      <c r="QKP114" s="31"/>
      <c r="QKQ114" s="31"/>
      <c r="QKR114" s="31"/>
      <c r="QKS114" s="31"/>
      <c r="QKT114" s="31"/>
      <c r="QKU114" s="31"/>
      <c r="QKV114" s="31"/>
      <c r="QKW114" s="31"/>
      <c r="QKX114" s="31"/>
      <c r="QKY114" s="31"/>
      <c r="QKZ114" s="31"/>
      <c r="QLA114" s="31"/>
      <c r="QLB114" s="31"/>
      <c r="QLC114" s="31"/>
      <c r="QLD114" s="31"/>
      <c r="QLE114" s="31"/>
      <c r="QLF114" s="31"/>
      <c r="QLG114" s="31"/>
      <c r="QLH114" s="31"/>
      <c r="QLI114" s="31"/>
      <c r="QLJ114" s="31"/>
      <c r="QLK114" s="31"/>
      <c r="QLL114" s="31"/>
      <c r="QLM114" s="31"/>
      <c r="QLN114" s="31"/>
      <c r="QLO114" s="31"/>
      <c r="QLP114" s="31"/>
      <c r="QLQ114" s="31"/>
      <c r="QLR114" s="31"/>
      <c r="QLS114" s="31"/>
      <c r="QLT114" s="31"/>
      <c r="QLU114" s="31"/>
      <c r="QLV114" s="31"/>
      <c r="QLW114" s="31"/>
      <c r="QLX114" s="31"/>
      <c r="QLY114" s="31"/>
      <c r="QLZ114" s="31"/>
      <c r="QMA114" s="31"/>
      <c r="QMB114" s="31"/>
      <c r="QMC114" s="31"/>
      <c r="QMD114" s="31"/>
      <c r="QME114" s="31"/>
      <c r="QMF114" s="31"/>
      <c r="QMG114" s="31"/>
      <c r="QMH114" s="31"/>
      <c r="QMI114" s="31"/>
      <c r="QMJ114" s="31"/>
      <c r="QMK114" s="31"/>
      <c r="QML114" s="31"/>
      <c r="QMM114" s="31"/>
      <c r="QMN114" s="31"/>
      <c r="QMO114" s="31"/>
      <c r="QMP114" s="31"/>
      <c r="QMQ114" s="31"/>
      <c r="QMR114" s="31"/>
      <c r="QMS114" s="31"/>
      <c r="QMT114" s="31"/>
      <c r="QMU114" s="31"/>
      <c r="QMV114" s="31"/>
      <c r="QMW114" s="31"/>
      <c r="QMX114" s="31"/>
      <c r="QMY114" s="31"/>
      <c r="QMZ114" s="31"/>
      <c r="QNA114" s="31"/>
      <c r="QNB114" s="31"/>
      <c r="QNC114" s="31"/>
      <c r="QND114" s="31"/>
      <c r="QNE114" s="31"/>
      <c r="QNF114" s="31"/>
      <c r="QNG114" s="31"/>
      <c r="QNH114" s="31"/>
      <c r="QNI114" s="31"/>
      <c r="QNJ114" s="31"/>
      <c r="QNK114" s="31"/>
      <c r="QNL114" s="31"/>
      <c r="QNM114" s="31"/>
      <c r="QNN114" s="31"/>
      <c r="QNO114" s="31"/>
      <c r="QNP114" s="31"/>
      <c r="QNQ114" s="31"/>
      <c r="QNR114" s="31"/>
      <c r="QNS114" s="31"/>
      <c r="QNT114" s="31"/>
      <c r="QNU114" s="31"/>
      <c r="QNV114" s="31"/>
      <c r="QNW114" s="31"/>
      <c r="QNX114" s="31"/>
      <c r="QNY114" s="31"/>
      <c r="QNZ114" s="31"/>
      <c r="QOA114" s="31"/>
      <c r="QOB114" s="31"/>
      <c r="QOC114" s="31"/>
      <c r="QOD114" s="31"/>
      <c r="QOE114" s="31"/>
      <c r="QOF114" s="31"/>
      <c r="QOG114" s="31"/>
      <c r="QOH114" s="31"/>
      <c r="QOI114" s="31"/>
      <c r="QOJ114" s="31"/>
      <c r="QOK114" s="31"/>
      <c r="QOL114" s="31"/>
      <c r="QOM114" s="31"/>
      <c r="QON114" s="31"/>
      <c r="QOO114" s="31"/>
      <c r="QOP114" s="31"/>
      <c r="QOQ114" s="31"/>
      <c r="QOR114" s="31"/>
      <c r="QOS114" s="31"/>
      <c r="QOT114" s="31"/>
      <c r="QOU114" s="31"/>
      <c r="QOV114" s="31"/>
      <c r="QOW114" s="31"/>
      <c r="QOX114" s="31"/>
      <c r="QOY114" s="31"/>
      <c r="QOZ114" s="31"/>
      <c r="QPA114" s="31"/>
      <c r="QPB114" s="31"/>
      <c r="QPC114" s="31"/>
      <c r="QPD114" s="31"/>
      <c r="QPE114" s="31"/>
      <c r="QPF114" s="31"/>
      <c r="QPG114" s="31"/>
      <c r="QPH114" s="31"/>
      <c r="QPI114" s="31"/>
      <c r="QPJ114" s="31"/>
      <c r="QPK114" s="31"/>
      <c r="QPL114" s="31"/>
      <c r="QPM114" s="31"/>
      <c r="QPN114" s="31"/>
      <c r="QPO114" s="31"/>
      <c r="QPP114" s="31"/>
      <c r="QPQ114" s="31"/>
      <c r="QPR114" s="31"/>
      <c r="QPS114" s="31"/>
      <c r="QPT114" s="31"/>
      <c r="QPU114" s="31"/>
      <c r="QPV114" s="31"/>
      <c r="QPW114" s="31"/>
      <c r="QPX114" s="31"/>
      <c r="QPY114" s="31"/>
      <c r="QPZ114" s="31"/>
      <c r="QQA114" s="31"/>
      <c r="QQB114" s="31"/>
      <c r="QQC114" s="31"/>
      <c r="QQD114" s="31"/>
      <c r="QQE114" s="31"/>
      <c r="QQF114" s="31"/>
      <c r="QQG114" s="31"/>
      <c r="QQH114" s="31"/>
      <c r="QQI114" s="31"/>
      <c r="QQJ114" s="31"/>
      <c r="QQK114" s="31"/>
      <c r="QQL114" s="31"/>
      <c r="QQM114" s="31"/>
      <c r="QQN114" s="31"/>
      <c r="QQO114" s="31"/>
      <c r="QQP114" s="31"/>
      <c r="QQQ114" s="31"/>
      <c r="QQR114" s="31"/>
      <c r="QQS114" s="31"/>
      <c r="QQT114" s="31"/>
      <c r="QQU114" s="31"/>
      <c r="QQV114" s="31"/>
      <c r="QQW114" s="31"/>
      <c r="QQX114" s="31"/>
      <c r="QQY114" s="31"/>
      <c r="QQZ114" s="31"/>
      <c r="QRA114" s="31"/>
      <c r="QRB114" s="31"/>
      <c r="QRC114" s="31"/>
      <c r="QRD114" s="31"/>
      <c r="QRE114" s="31"/>
      <c r="QRF114" s="31"/>
      <c r="QRG114" s="31"/>
      <c r="QRH114" s="31"/>
      <c r="QRI114" s="31"/>
      <c r="QRJ114" s="31"/>
      <c r="QRK114" s="31"/>
      <c r="QRL114" s="31"/>
      <c r="QRM114" s="31"/>
      <c r="QRN114" s="31"/>
      <c r="QRO114" s="31"/>
      <c r="QRP114" s="31"/>
      <c r="QRQ114" s="31"/>
      <c r="QRR114" s="31"/>
      <c r="QRS114" s="31"/>
      <c r="QRT114" s="31"/>
      <c r="QRU114" s="31"/>
      <c r="QRV114" s="31"/>
      <c r="QRW114" s="31"/>
      <c r="QRX114" s="31"/>
      <c r="QRY114" s="31"/>
      <c r="QRZ114" s="31"/>
      <c r="QSA114" s="31"/>
      <c r="QSB114" s="31"/>
      <c r="QSC114" s="31"/>
      <c r="QSD114" s="31"/>
      <c r="QSE114" s="31"/>
      <c r="QSF114" s="31"/>
      <c r="QSG114" s="31"/>
      <c r="QSH114" s="31"/>
      <c r="QSI114" s="31"/>
      <c r="QSJ114" s="31"/>
      <c r="QSK114" s="31"/>
      <c r="QSL114" s="31"/>
      <c r="QSM114" s="31"/>
      <c r="QSN114" s="31"/>
      <c r="QSO114" s="31"/>
      <c r="QSP114" s="31"/>
      <c r="QSQ114" s="31"/>
      <c r="QSR114" s="31"/>
      <c r="QSS114" s="31"/>
      <c r="QST114" s="31"/>
      <c r="QSU114" s="31"/>
      <c r="QSV114" s="31"/>
      <c r="QSW114" s="31"/>
      <c r="QSX114" s="31"/>
      <c r="QSY114" s="31"/>
      <c r="QSZ114" s="31"/>
      <c r="QTA114" s="31"/>
      <c r="QTB114" s="31"/>
      <c r="QTC114" s="31"/>
      <c r="QTD114" s="31"/>
      <c r="QTE114" s="31"/>
      <c r="QTF114" s="31"/>
      <c r="QTG114" s="31"/>
      <c r="QTH114" s="31"/>
      <c r="QTI114" s="31"/>
      <c r="QTJ114" s="31"/>
      <c r="QTK114" s="31"/>
      <c r="QTL114" s="31"/>
      <c r="QTM114" s="31"/>
      <c r="QTN114" s="31"/>
      <c r="QTO114" s="31"/>
      <c r="QTP114" s="31"/>
      <c r="QTQ114" s="31"/>
      <c r="QTR114" s="31"/>
      <c r="QTS114" s="31"/>
      <c r="QTT114" s="31"/>
      <c r="QTU114" s="31"/>
      <c r="QTV114" s="31"/>
      <c r="QTW114" s="31"/>
      <c r="QTX114" s="31"/>
      <c r="QTY114" s="31"/>
      <c r="QTZ114" s="31"/>
      <c r="QUA114" s="31"/>
      <c r="QUB114" s="31"/>
      <c r="QUC114" s="31"/>
      <c r="QUD114" s="31"/>
      <c r="QUE114" s="31"/>
      <c r="QUF114" s="31"/>
      <c r="QUG114" s="31"/>
      <c r="QUH114" s="31"/>
      <c r="QUI114" s="31"/>
      <c r="QUJ114" s="31"/>
      <c r="QUK114" s="31"/>
      <c r="QUL114" s="31"/>
      <c r="QUM114" s="31"/>
      <c r="QUN114" s="31"/>
      <c r="QUO114" s="31"/>
      <c r="QUP114" s="31"/>
      <c r="QUQ114" s="31"/>
      <c r="QUR114" s="31"/>
      <c r="QUS114" s="31"/>
      <c r="QUT114" s="31"/>
      <c r="QUU114" s="31"/>
      <c r="QUV114" s="31"/>
      <c r="QUW114" s="31"/>
      <c r="QUX114" s="31"/>
      <c r="QUY114" s="31"/>
      <c r="QUZ114" s="31"/>
      <c r="QVA114" s="31"/>
      <c r="QVB114" s="31"/>
      <c r="QVC114" s="31"/>
      <c r="QVD114" s="31"/>
      <c r="QVE114" s="31"/>
      <c r="QVF114" s="31"/>
      <c r="QVG114" s="31"/>
      <c r="QVH114" s="31"/>
      <c r="QVI114" s="31"/>
      <c r="QVJ114" s="31"/>
      <c r="QVK114" s="31"/>
      <c r="QVL114" s="31"/>
      <c r="QVM114" s="31"/>
      <c r="QVN114" s="31"/>
      <c r="QVO114" s="31"/>
      <c r="QVP114" s="31"/>
      <c r="QVQ114" s="31"/>
      <c r="QVR114" s="31"/>
      <c r="QVS114" s="31"/>
      <c r="QVT114" s="31"/>
      <c r="QVU114" s="31"/>
      <c r="QVV114" s="31"/>
      <c r="QVW114" s="31"/>
      <c r="QVX114" s="31"/>
      <c r="QVY114" s="31"/>
      <c r="QVZ114" s="31"/>
      <c r="QWA114" s="31"/>
      <c r="QWB114" s="31"/>
      <c r="QWC114" s="31"/>
      <c r="QWD114" s="31"/>
      <c r="QWE114" s="31"/>
      <c r="QWF114" s="31"/>
      <c r="QWG114" s="31"/>
      <c r="QWH114" s="31"/>
      <c r="QWI114" s="31"/>
      <c r="QWJ114" s="31"/>
      <c r="QWK114" s="31"/>
      <c r="QWL114" s="31"/>
      <c r="QWM114" s="31"/>
      <c r="QWN114" s="31"/>
      <c r="QWO114" s="31"/>
      <c r="QWP114" s="31"/>
      <c r="QWQ114" s="31"/>
      <c r="QWR114" s="31"/>
      <c r="QWS114" s="31"/>
      <c r="QWT114" s="31"/>
      <c r="QWU114" s="31"/>
      <c r="QWV114" s="31"/>
      <c r="QWW114" s="31"/>
      <c r="QWX114" s="31"/>
      <c r="QWY114" s="31"/>
      <c r="QWZ114" s="31"/>
      <c r="QXA114" s="31"/>
      <c r="QXB114" s="31"/>
      <c r="QXC114" s="31"/>
      <c r="QXD114" s="31"/>
      <c r="QXE114" s="31"/>
      <c r="QXF114" s="31"/>
      <c r="QXG114" s="31"/>
      <c r="QXH114" s="31"/>
      <c r="QXI114" s="31"/>
      <c r="QXJ114" s="31"/>
      <c r="QXK114" s="31"/>
      <c r="QXL114" s="31"/>
      <c r="QXM114" s="31"/>
      <c r="QXN114" s="31"/>
      <c r="QXO114" s="31"/>
      <c r="QXP114" s="31"/>
      <c r="QXQ114" s="31"/>
      <c r="QXR114" s="31"/>
      <c r="QXS114" s="31"/>
      <c r="QXT114" s="31"/>
      <c r="QXU114" s="31"/>
      <c r="QXV114" s="31"/>
      <c r="QXW114" s="31"/>
      <c r="QXX114" s="31"/>
      <c r="QXY114" s="31"/>
      <c r="QXZ114" s="31"/>
      <c r="QYA114" s="31"/>
      <c r="QYB114" s="31"/>
      <c r="QYC114" s="31"/>
      <c r="QYD114" s="31"/>
      <c r="QYE114" s="31"/>
      <c r="QYF114" s="31"/>
      <c r="QYG114" s="31"/>
      <c r="QYH114" s="31"/>
      <c r="QYI114" s="31"/>
      <c r="QYJ114" s="31"/>
      <c r="QYK114" s="31"/>
      <c r="QYL114" s="31"/>
      <c r="QYM114" s="31"/>
      <c r="QYN114" s="31"/>
      <c r="QYO114" s="31"/>
      <c r="QYP114" s="31"/>
      <c r="QYQ114" s="31"/>
      <c r="QYR114" s="31"/>
      <c r="QYS114" s="31"/>
      <c r="QYT114" s="31"/>
      <c r="QYU114" s="31"/>
      <c r="QYV114" s="31"/>
      <c r="QYW114" s="31"/>
      <c r="QYX114" s="31"/>
      <c r="QYY114" s="31"/>
      <c r="QYZ114" s="31"/>
      <c r="QZA114" s="31"/>
      <c r="QZB114" s="31"/>
      <c r="QZC114" s="31"/>
      <c r="QZD114" s="31"/>
      <c r="QZE114" s="31"/>
      <c r="QZF114" s="31"/>
      <c r="QZG114" s="31"/>
      <c r="QZH114" s="31"/>
      <c r="QZI114" s="31"/>
      <c r="QZJ114" s="31"/>
      <c r="QZK114" s="31"/>
      <c r="QZL114" s="31"/>
      <c r="QZM114" s="31"/>
      <c r="QZN114" s="31"/>
      <c r="QZO114" s="31"/>
      <c r="QZP114" s="31"/>
      <c r="QZQ114" s="31"/>
      <c r="QZR114" s="31"/>
      <c r="QZS114" s="31"/>
      <c r="QZT114" s="31"/>
      <c r="QZU114" s="31"/>
      <c r="QZV114" s="31"/>
      <c r="QZW114" s="31"/>
      <c r="QZX114" s="31"/>
      <c r="QZY114" s="31"/>
      <c r="QZZ114" s="31"/>
      <c r="RAA114" s="31"/>
      <c r="RAB114" s="31"/>
      <c r="RAC114" s="31"/>
      <c r="RAD114" s="31"/>
      <c r="RAE114" s="31"/>
      <c r="RAF114" s="31"/>
      <c r="RAG114" s="31"/>
      <c r="RAH114" s="31"/>
      <c r="RAI114" s="31"/>
      <c r="RAJ114" s="31"/>
      <c r="RAK114" s="31"/>
      <c r="RAL114" s="31"/>
      <c r="RAM114" s="31"/>
      <c r="RAN114" s="31"/>
      <c r="RAO114" s="31"/>
      <c r="RAP114" s="31"/>
      <c r="RAQ114" s="31"/>
      <c r="RAR114" s="31"/>
      <c r="RAS114" s="31"/>
      <c r="RAT114" s="31"/>
      <c r="RAU114" s="31"/>
      <c r="RAV114" s="31"/>
      <c r="RAW114" s="31"/>
      <c r="RAX114" s="31"/>
      <c r="RAY114" s="31"/>
      <c r="RAZ114" s="31"/>
      <c r="RBA114" s="31"/>
      <c r="RBB114" s="31"/>
      <c r="RBC114" s="31"/>
      <c r="RBD114" s="31"/>
      <c r="RBE114" s="31"/>
      <c r="RBF114" s="31"/>
      <c r="RBG114" s="31"/>
      <c r="RBH114" s="31"/>
      <c r="RBI114" s="31"/>
      <c r="RBJ114" s="31"/>
      <c r="RBK114" s="31"/>
      <c r="RBL114" s="31"/>
      <c r="RBM114" s="31"/>
      <c r="RBN114" s="31"/>
      <c r="RBO114" s="31"/>
      <c r="RBP114" s="31"/>
      <c r="RBQ114" s="31"/>
      <c r="RBR114" s="31"/>
      <c r="RBS114" s="31"/>
      <c r="RBT114" s="31"/>
      <c r="RBU114" s="31"/>
      <c r="RBV114" s="31"/>
      <c r="RBW114" s="31"/>
      <c r="RBX114" s="31"/>
      <c r="RBY114" s="31"/>
      <c r="RBZ114" s="31"/>
      <c r="RCA114" s="31"/>
      <c r="RCB114" s="31"/>
      <c r="RCC114" s="31"/>
      <c r="RCD114" s="31"/>
      <c r="RCE114" s="31"/>
      <c r="RCF114" s="31"/>
      <c r="RCG114" s="31"/>
      <c r="RCH114" s="31"/>
      <c r="RCI114" s="31"/>
      <c r="RCJ114" s="31"/>
      <c r="RCK114" s="31"/>
      <c r="RCL114" s="31"/>
      <c r="RCM114" s="31"/>
      <c r="RCN114" s="31"/>
      <c r="RCO114" s="31"/>
      <c r="RCP114" s="31"/>
      <c r="RCQ114" s="31"/>
      <c r="RCR114" s="31"/>
      <c r="RCS114" s="31"/>
      <c r="RCT114" s="31"/>
      <c r="RCU114" s="31"/>
      <c r="RCV114" s="31"/>
      <c r="RCW114" s="31"/>
      <c r="RCX114" s="31"/>
      <c r="RCY114" s="31"/>
      <c r="RCZ114" s="31"/>
      <c r="RDA114" s="31"/>
      <c r="RDB114" s="31"/>
      <c r="RDC114" s="31"/>
      <c r="RDD114" s="31"/>
      <c r="RDE114" s="31"/>
      <c r="RDF114" s="31"/>
      <c r="RDG114" s="31"/>
      <c r="RDH114" s="31"/>
      <c r="RDI114" s="31"/>
      <c r="RDJ114" s="31"/>
      <c r="RDK114" s="31"/>
      <c r="RDL114" s="31"/>
      <c r="RDM114" s="31"/>
      <c r="RDN114" s="31"/>
      <c r="RDO114" s="31"/>
      <c r="RDP114" s="31"/>
      <c r="RDQ114" s="31"/>
      <c r="RDR114" s="31"/>
      <c r="RDS114" s="31"/>
      <c r="RDT114" s="31"/>
      <c r="RDU114" s="31"/>
      <c r="RDV114" s="31"/>
      <c r="RDW114" s="31"/>
      <c r="RDX114" s="31"/>
      <c r="RDY114" s="31"/>
      <c r="RDZ114" s="31"/>
      <c r="REA114" s="31"/>
      <c r="REB114" s="31"/>
      <c r="REC114" s="31"/>
      <c r="RED114" s="31"/>
      <c r="REE114" s="31"/>
      <c r="REF114" s="31"/>
      <c r="REG114" s="31"/>
      <c r="REH114" s="31"/>
      <c r="REI114" s="31"/>
      <c r="REJ114" s="31"/>
      <c r="REK114" s="31"/>
      <c r="REL114" s="31"/>
      <c r="REM114" s="31"/>
      <c r="REN114" s="31"/>
      <c r="REO114" s="31"/>
      <c r="REP114" s="31"/>
      <c r="REQ114" s="31"/>
      <c r="RER114" s="31"/>
      <c r="RES114" s="31"/>
      <c r="RET114" s="31"/>
      <c r="REU114" s="31"/>
      <c r="REV114" s="31"/>
      <c r="REW114" s="31"/>
      <c r="REX114" s="31"/>
      <c r="REY114" s="31"/>
      <c r="REZ114" s="31"/>
      <c r="RFA114" s="31"/>
      <c r="RFB114" s="31"/>
      <c r="RFC114" s="31"/>
      <c r="RFD114" s="31"/>
      <c r="RFE114" s="31"/>
      <c r="RFF114" s="31"/>
      <c r="RFG114" s="31"/>
      <c r="RFH114" s="31"/>
      <c r="RFI114" s="31"/>
      <c r="RFJ114" s="31"/>
      <c r="RFK114" s="31"/>
      <c r="RFL114" s="31"/>
      <c r="RFM114" s="31"/>
      <c r="RFN114" s="31"/>
      <c r="RFO114" s="31"/>
      <c r="RFP114" s="31"/>
      <c r="RFQ114" s="31"/>
      <c r="RFR114" s="31"/>
      <c r="RFS114" s="31"/>
      <c r="RFT114" s="31"/>
      <c r="RFU114" s="31"/>
      <c r="RFV114" s="31"/>
      <c r="RFW114" s="31"/>
      <c r="RFX114" s="31"/>
      <c r="RFY114" s="31"/>
      <c r="RFZ114" s="31"/>
      <c r="RGA114" s="31"/>
      <c r="RGB114" s="31"/>
      <c r="RGC114" s="31"/>
      <c r="RGD114" s="31"/>
      <c r="RGE114" s="31"/>
      <c r="RGF114" s="31"/>
      <c r="RGG114" s="31"/>
      <c r="RGH114" s="31"/>
      <c r="RGI114" s="31"/>
      <c r="RGJ114" s="31"/>
      <c r="RGK114" s="31"/>
      <c r="RGL114" s="31"/>
      <c r="RGM114" s="31"/>
      <c r="RGN114" s="31"/>
      <c r="RGO114" s="31"/>
      <c r="RGP114" s="31"/>
      <c r="RGQ114" s="31"/>
      <c r="RGR114" s="31"/>
      <c r="RGS114" s="31"/>
      <c r="RGT114" s="31"/>
      <c r="RGU114" s="31"/>
      <c r="RGV114" s="31"/>
      <c r="RGW114" s="31"/>
      <c r="RGX114" s="31"/>
      <c r="RGY114" s="31"/>
      <c r="RGZ114" s="31"/>
      <c r="RHA114" s="31"/>
      <c r="RHB114" s="31"/>
      <c r="RHC114" s="31"/>
      <c r="RHD114" s="31"/>
      <c r="RHE114" s="31"/>
      <c r="RHF114" s="31"/>
      <c r="RHG114" s="31"/>
      <c r="RHH114" s="31"/>
      <c r="RHI114" s="31"/>
      <c r="RHJ114" s="31"/>
      <c r="RHK114" s="31"/>
      <c r="RHL114" s="31"/>
      <c r="RHM114" s="31"/>
      <c r="RHN114" s="31"/>
      <c r="RHO114" s="31"/>
      <c r="RHP114" s="31"/>
      <c r="RHQ114" s="31"/>
      <c r="RHR114" s="31"/>
      <c r="RHS114" s="31"/>
      <c r="RHT114" s="31"/>
      <c r="RHU114" s="31"/>
      <c r="RHV114" s="31"/>
      <c r="RHW114" s="31"/>
      <c r="RHX114" s="31"/>
      <c r="RHY114" s="31"/>
      <c r="RHZ114" s="31"/>
      <c r="RIA114" s="31"/>
      <c r="RIB114" s="31"/>
      <c r="RIC114" s="31"/>
      <c r="RID114" s="31"/>
      <c r="RIE114" s="31"/>
      <c r="RIF114" s="31"/>
      <c r="RIG114" s="31"/>
      <c r="RIH114" s="31"/>
      <c r="RII114" s="31"/>
      <c r="RIJ114" s="31"/>
      <c r="RIK114" s="31"/>
      <c r="RIL114" s="31"/>
      <c r="RIM114" s="31"/>
      <c r="RIN114" s="31"/>
      <c r="RIO114" s="31"/>
      <c r="RIP114" s="31"/>
      <c r="RIQ114" s="31"/>
      <c r="RIR114" s="31"/>
      <c r="RIS114" s="31"/>
      <c r="RIT114" s="31"/>
      <c r="RIU114" s="31"/>
      <c r="RIV114" s="31"/>
      <c r="RIW114" s="31"/>
      <c r="RIX114" s="31"/>
      <c r="RIY114" s="31"/>
      <c r="RIZ114" s="31"/>
      <c r="RJA114" s="31"/>
      <c r="RJB114" s="31"/>
      <c r="RJC114" s="31"/>
      <c r="RJD114" s="31"/>
      <c r="RJE114" s="31"/>
      <c r="RJF114" s="31"/>
      <c r="RJG114" s="31"/>
      <c r="RJH114" s="31"/>
      <c r="RJI114" s="31"/>
      <c r="RJJ114" s="31"/>
      <c r="RJK114" s="31"/>
      <c r="RJL114" s="31"/>
      <c r="RJM114" s="31"/>
      <c r="RJN114" s="31"/>
      <c r="RJO114" s="31"/>
      <c r="RJP114" s="31"/>
      <c r="RJQ114" s="31"/>
      <c r="RJR114" s="31"/>
      <c r="RJS114" s="31"/>
      <c r="RJT114" s="31"/>
      <c r="RJU114" s="31"/>
      <c r="RJV114" s="31"/>
      <c r="RJW114" s="31"/>
      <c r="RJX114" s="31"/>
      <c r="RJY114" s="31"/>
      <c r="RJZ114" s="31"/>
      <c r="RKA114" s="31"/>
      <c r="RKB114" s="31"/>
      <c r="RKC114" s="31"/>
      <c r="RKD114" s="31"/>
      <c r="RKE114" s="31"/>
      <c r="RKF114" s="31"/>
      <c r="RKG114" s="31"/>
      <c r="RKH114" s="31"/>
      <c r="RKI114" s="31"/>
      <c r="RKJ114" s="31"/>
      <c r="RKK114" s="31"/>
      <c r="RKL114" s="31"/>
      <c r="RKM114" s="31"/>
      <c r="RKN114" s="31"/>
      <c r="RKO114" s="31"/>
      <c r="RKP114" s="31"/>
      <c r="RKQ114" s="31"/>
      <c r="RKR114" s="31"/>
      <c r="RKS114" s="31"/>
      <c r="RKT114" s="31"/>
      <c r="RKU114" s="31"/>
      <c r="RKV114" s="31"/>
      <c r="RKW114" s="31"/>
      <c r="RKX114" s="31"/>
      <c r="RKY114" s="31"/>
      <c r="RKZ114" s="31"/>
      <c r="RLA114" s="31"/>
      <c r="RLB114" s="31"/>
      <c r="RLC114" s="31"/>
      <c r="RLD114" s="31"/>
      <c r="RLE114" s="31"/>
      <c r="RLF114" s="31"/>
      <c r="RLG114" s="31"/>
      <c r="RLH114" s="31"/>
      <c r="RLI114" s="31"/>
      <c r="RLJ114" s="31"/>
      <c r="RLK114" s="31"/>
      <c r="RLL114" s="31"/>
      <c r="RLM114" s="31"/>
      <c r="RLN114" s="31"/>
      <c r="RLO114" s="31"/>
      <c r="RLP114" s="31"/>
      <c r="RLQ114" s="31"/>
      <c r="RLR114" s="31"/>
      <c r="RLS114" s="31"/>
      <c r="RLT114" s="31"/>
      <c r="RLU114" s="31"/>
      <c r="RLV114" s="31"/>
      <c r="RLW114" s="31"/>
      <c r="RLX114" s="31"/>
      <c r="RLY114" s="31"/>
      <c r="RLZ114" s="31"/>
      <c r="RMA114" s="31"/>
      <c r="RMB114" s="31"/>
      <c r="RMC114" s="31"/>
      <c r="RMD114" s="31"/>
      <c r="RME114" s="31"/>
      <c r="RMF114" s="31"/>
      <c r="RMG114" s="31"/>
      <c r="RMH114" s="31"/>
      <c r="RMI114" s="31"/>
      <c r="RMJ114" s="31"/>
      <c r="RMK114" s="31"/>
      <c r="RML114" s="31"/>
      <c r="RMM114" s="31"/>
      <c r="RMN114" s="31"/>
      <c r="RMO114" s="31"/>
      <c r="RMP114" s="31"/>
      <c r="RMQ114" s="31"/>
      <c r="RMR114" s="31"/>
      <c r="RMS114" s="31"/>
      <c r="RMT114" s="31"/>
      <c r="RMU114" s="31"/>
      <c r="RMV114" s="31"/>
      <c r="RMW114" s="31"/>
      <c r="RMX114" s="31"/>
      <c r="RMY114" s="31"/>
      <c r="RMZ114" s="31"/>
      <c r="RNA114" s="31"/>
      <c r="RNB114" s="31"/>
      <c r="RNC114" s="31"/>
      <c r="RND114" s="31"/>
      <c r="RNE114" s="31"/>
      <c r="RNF114" s="31"/>
      <c r="RNG114" s="31"/>
      <c r="RNH114" s="31"/>
      <c r="RNI114" s="31"/>
      <c r="RNJ114" s="31"/>
      <c r="RNK114" s="31"/>
      <c r="RNL114" s="31"/>
      <c r="RNM114" s="31"/>
      <c r="RNN114" s="31"/>
      <c r="RNO114" s="31"/>
      <c r="RNP114" s="31"/>
      <c r="RNQ114" s="31"/>
      <c r="RNR114" s="31"/>
      <c r="RNS114" s="31"/>
      <c r="RNT114" s="31"/>
      <c r="RNU114" s="31"/>
      <c r="RNV114" s="31"/>
      <c r="RNW114" s="31"/>
      <c r="RNX114" s="31"/>
      <c r="RNY114" s="31"/>
      <c r="RNZ114" s="31"/>
      <c r="ROA114" s="31"/>
      <c r="ROB114" s="31"/>
      <c r="ROC114" s="31"/>
      <c r="ROD114" s="31"/>
      <c r="ROE114" s="31"/>
      <c r="ROF114" s="31"/>
      <c r="ROG114" s="31"/>
      <c r="ROH114" s="31"/>
      <c r="ROI114" s="31"/>
      <c r="ROJ114" s="31"/>
      <c r="ROK114" s="31"/>
      <c r="ROL114" s="31"/>
      <c r="ROM114" s="31"/>
      <c r="RON114" s="31"/>
      <c r="ROO114" s="31"/>
      <c r="ROP114" s="31"/>
      <c r="ROQ114" s="31"/>
      <c r="ROR114" s="31"/>
      <c r="ROS114" s="31"/>
      <c r="ROT114" s="31"/>
      <c r="ROU114" s="31"/>
      <c r="ROV114" s="31"/>
      <c r="ROW114" s="31"/>
      <c r="ROX114" s="31"/>
      <c r="ROY114" s="31"/>
      <c r="ROZ114" s="31"/>
      <c r="RPA114" s="31"/>
      <c r="RPB114" s="31"/>
      <c r="RPC114" s="31"/>
      <c r="RPD114" s="31"/>
      <c r="RPE114" s="31"/>
      <c r="RPF114" s="31"/>
      <c r="RPG114" s="31"/>
      <c r="RPH114" s="31"/>
      <c r="RPI114" s="31"/>
      <c r="RPJ114" s="31"/>
      <c r="RPK114" s="31"/>
      <c r="RPL114" s="31"/>
      <c r="RPM114" s="31"/>
      <c r="RPN114" s="31"/>
      <c r="RPO114" s="31"/>
      <c r="RPP114" s="31"/>
      <c r="RPQ114" s="31"/>
      <c r="RPR114" s="31"/>
      <c r="RPS114" s="31"/>
      <c r="RPT114" s="31"/>
      <c r="RPU114" s="31"/>
      <c r="RPV114" s="31"/>
      <c r="RPW114" s="31"/>
      <c r="RPX114" s="31"/>
      <c r="RPY114" s="31"/>
      <c r="RPZ114" s="31"/>
      <c r="RQA114" s="31"/>
      <c r="RQB114" s="31"/>
      <c r="RQC114" s="31"/>
      <c r="RQD114" s="31"/>
      <c r="RQE114" s="31"/>
      <c r="RQF114" s="31"/>
      <c r="RQG114" s="31"/>
      <c r="RQH114" s="31"/>
      <c r="RQI114" s="31"/>
      <c r="RQJ114" s="31"/>
      <c r="RQK114" s="31"/>
      <c r="RQL114" s="31"/>
      <c r="RQM114" s="31"/>
      <c r="RQN114" s="31"/>
      <c r="RQO114" s="31"/>
      <c r="RQP114" s="31"/>
      <c r="RQQ114" s="31"/>
      <c r="RQR114" s="31"/>
      <c r="RQS114" s="31"/>
      <c r="RQT114" s="31"/>
      <c r="RQU114" s="31"/>
      <c r="RQV114" s="31"/>
      <c r="RQW114" s="31"/>
      <c r="RQX114" s="31"/>
      <c r="RQY114" s="31"/>
      <c r="RQZ114" s="31"/>
      <c r="RRA114" s="31"/>
      <c r="RRB114" s="31"/>
      <c r="RRC114" s="31"/>
      <c r="RRD114" s="31"/>
      <c r="RRE114" s="31"/>
      <c r="RRF114" s="31"/>
      <c r="RRG114" s="31"/>
      <c r="RRH114" s="31"/>
      <c r="RRI114" s="31"/>
      <c r="RRJ114" s="31"/>
      <c r="RRK114" s="31"/>
      <c r="RRL114" s="31"/>
      <c r="RRM114" s="31"/>
      <c r="RRN114" s="31"/>
      <c r="RRO114" s="31"/>
      <c r="RRP114" s="31"/>
      <c r="RRQ114" s="31"/>
      <c r="RRR114" s="31"/>
      <c r="RRS114" s="31"/>
      <c r="RRT114" s="31"/>
      <c r="RRU114" s="31"/>
      <c r="RRV114" s="31"/>
      <c r="RRW114" s="31"/>
      <c r="RRX114" s="31"/>
      <c r="RRY114" s="31"/>
      <c r="RRZ114" s="31"/>
      <c r="RSA114" s="31"/>
      <c r="RSB114" s="31"/>
      <c r="RSC114" s="31"/>
      <c r="RSD114" s="31"/>
      <c r="RSE114" s="31"/>
      <c r="RSF114" s="31"/>
      <c r="RSG114" s="31"/>
      <c r="RSH114" s="31"/>
      <c r="RSI114" s="31"/>
      <c r="RSJ114" s="31"/>
      <c r="RSK114" s="31"/>
      <c r="RSL114" s="31"/>
      <c r="RSM114" s="31"/>
      <c r="RSN114" s="31"/>
      <c r="RSO114" s="31"/>
      <c r="RSP114" s="31"/>
      <c r="RSQ114" s="31"/>
      <c r="RSR114" s="31"/>
      <c r="RSS114" s="31"/>
      <c r="RST114" s="31"/>
      <c r="RSU114" s="31"/>
      <c r="RSV114" s="31"/>
      <c r="RSW114" s="31"/>
      <c r="RSX114" s="31"/>
      <c r="RSY114" s="31"/>
      <c r="RSZ114" s="31"/>
      <c r="RTA114" s="31"/>
      <c r="RTB114" s="31"/>
      <c r="RTC114" s="31"/>
      <c r="RTD114" s="31"/>
      <c r="RTE114" s="31"/>
      <c r="RTF114" s="31"/>
      <c r="RTG114" s="31"/>
      <c r="RTH114" s="31"/>
      <c r="RTI114" s="31"/>
      <c r="RTJ114" s="31"/>
      <c r="RTK114" s="31"/>
      <c r="RTL114" s="31"/>
      <c r="RTM114" s="31"/>
      <c r="RTN114" s="31"/>
      <c r="RTO114" s="31"/>
      <c r="RTP114" s="31"/>
      <c r="RTQ114" s="31"/>
      <c r="RTR114" s="31"/>
      <c r="RTS114" s="31"/>
      <c r="RTT114" s="31"/>
      <c r="RTU114" s="31"/>
      <c r="RTV114" s="31"/>
      <c r="RTW114" s="31"/>
      <c r="RTX114" s="31"/>
      <c r="RTY114" s="31"/>
      <c r="RTZ114" s="31"/>
      <c r="RUA114" s="31"/>
      <c r="RUB114" s="31"/>
      <c r="RUC114" s="31"/>
      <c r="RUD114" s="31"/>
      <c r="RUE114" s="31"/>
      <c r="RUF114" s="31"/>
      <c r="RUG114" s="31"/>
      <c r="RUH114" s="31"/>
      <c r="RUI114" s="31"/>
      <c r="RUJ114" s="31"/>
      <c r="RUK114" s="31"/>
      <c r="RUL114" s="31"/>
      <c r="RUM114" s="31"/>
      <c r="RUN114" s="31"/>
      <c r="RUO114" s="31"/>
      <c r="RUP114" s="31"/>
      <c r="RUQ114" s="31"/>
      <c r="RUR114" s="31"/>
      <c r="RUS114" s="31"/>
      <c r="RUT114" s="31"/>
      <c r="RUU114" s="31"/>
      <c r="RUV114" s="31"/>
      <c r="RUW114" s="31"/>
      <c r="RUX114" s="31"/>
      <c r="RUY114" s="31"/>
      <c r="RUZ114" s="31"/>
      <c r="RVA114" s="31"/>
      <c r="RVB114" s="31"/>
      <c r="RVC114" s="31"/>
      <c r="RVD114" s="31"/>
      <c r="RVE114" s="31"/>
      <c r="RVF114" s="31"/>
      <c r="RVG114" s="31"/>
      <c r="RVH114" s="31"/>
      <c r="RVI114" s="31"/>
      <c r="RVJ114" s="31"/>
      <c r="RVK114" s="31"/>
      <c r="RVL114" s="31"/>
      <c r="RVM114" s="31"/>
      <c r="RVN114" s="31"/>
      <c r="RVO114" s="31"/>
      <c r="RVP114" s="31"/>
      <c r="RVQ114" s="31"/>
      <c r="RVR114" s="31"/>
      <c r="RVS114" s="31"/>
      <c r="RVT114" s="31"/>
      <c r="RVU114" s="31"/>
      <c r="RVV114" s="31"/>
      <c r="RVW114" s="31"/>
      <c r="RVX114" s="31"/>
      <c r="RVY114" s="31"/>
      <c r="RVZ114" s="31"/>
      <c r="RWA114" s="31"/>
      <c r="RWB114" s="31"/>
      <c r="RWC114" s="31"/>
      <c r="RWD114" s="31"/>
      <c r="RWE114" s="31"/>
      <c r="RWF114" s="31"/>
      <c r="RWG114" s="31"/>
      <c r="RWH114" s="31"/>
      <c r="RWI114" s="31"/>
      <c r="RWJ114" s="31"/>
      <c r="RWK114" s="31"/>
      <c r="RWL114" s="31"/>
      <c r="RWM114" s="31"/>
      <c r="RWN114" s="31"/>
      <c r="RWO114" s="31"/>
      <c r="RWP114" s="31"/>
      <c r="RWQ114" s="31"/>
      <c r="RWR114" s="31"/>
      <c r="RWS114" s="31"/>
      <c r="RWT114" s="31"/>
      <c r="RWU114" s="31"/>
      <c r="RWV114" s="31"/>
      <c r="RWW114" s="31"/>
      <c r="RWX114" s="31"/>
      <c r="RWY114" s="31"/>
      <c r="RWZ114" s="31"/>
      <c r="RXA114" s="31"/>
      <c r="RXB114" s="31"/>
      <c r="RXC114" s="31"/>
      <c r="RXD114" s="31"/>
      <c r="RXE114" s="31"/>
      <c r="RXF114" s="31"/>
      <c r="RXG114" s="31"/>
      <c r="RXH114" s="31"/>
      <c r="RXI114" s="31"/>
      <c r="RXJ114" s="31"/>
      <c r="RXK114" s="31"/>
      <c r="RXL114" s="31"/>
      <c r="RXM114" s="31"/>
      <c r="RXN114" s="31"/>
      <c r="RXO114" s="31"/>
      <c r="RXP114" s="31"/>
      <c r="RXQ114" s="31"/>
      <c r="RXR114" s="31"/>
      <c r="RXS114" s="31"/>
      <c r="RXT114" s="31"/>
      <c r="RXU114" s="31"/>
      <c r="RXV114" s="31"/>
      <c r="RXW114" s="31"/>
      <c r="RXX114" s="31"/>
      <c r="RXY114" s="31"/>
      <c r="RXZ114" s="31"/>
      <c r="RYA114" s="31"/>
      <c r="RYB114" s="31"/>
      <c r="RYC114" s="31"/>
      <c r="RYD114" s="31"/>
      <c r="RYE114" s="31"/>
      <c r="RYF114" s="31"/>
      <c r="RYG114" s="31"/>
      <c r="RYH114" s="31"/>
      <c r="RYI114" s="31"/>
      <c r="RYJ114" s="31"/>
      <c r="RYK114" s="31"/>
      <c r="RYL114" s="31"/>
      <c r="RYM114" s="31"/>
      <c r="RYN114" s="31"/>
      <c r="RYO114" s="31"/>
      <c r="RYP114" s="31"/>
      <c r="RYQ114" s="31"/>
      <c r="RYR114" s="31"/>
      <c r="RYS114" s="31"/>
      <c r="RYT114" s="31"/>
      <c r="RYU114" s="31"/>
      <c r="RYV114" s="31"/>
      <c r="RYW114" s="31"/>
      <c r="RYX114" s="31"/>
      <c r="RYY114" s="31"/>
      <c r="RYZ114" s="31"/>
      <c r="RZA114" s="31"/>
      <c r="RZB114" s="31"/>
      <c r="RZC114" s="31"/>
      <c r="RZD114" s="31"/>
      <c r="RZE114" s="31"/>
      <c r="RZF114" s="31"/>
      <c r="RZG114" s="31"/>
      <c r="RZH114" s="31"/>
      <c r="RZI114" s="31"/>
      <c r="RZJ114" s="31"/>
      <c r="RZK114" s="31"/>
      <c r="RZL114" s="31"/>
      <c r="RZM114" s="31"/>
      <c r="RZN114" s="31"/>
      <c r="RZO114" s="31"/>
      <c r="RZP114" s="31"/>
      <c r="RZQ114" s="31"/>
      <c r="RZR114" s="31"/>
      <c r="RZS114" s="31"/>
      <c r="RZT114" s="31"/>
      <c r="RZU114" s="31"/>
      <c r="RZV114" s="31"/>
      <c r="RZW114" s="31"/>
      <c r="RZX114" s="31"/>
      <c r="RZY114" s="31"/>
      <c r="RZZ114" s="31"/>
      <c r="SAA114" s="31"/>
      <c r="SAB114" s="31"/>
      <c r="SAC114" s="31"/>
      <c r="SAD114" s="31"/>
      <c r="SAE114" s="31"/>
      <c r="SAF114" s="31"/>
      <c r="SAG114" s="31"/>
      <c r="SAH114" s="31"/>
      <c r="SAI114" s="31"/>
      <c r="SAJ114" s="31"/>
      <c r="SAK114" s="31"/>
      <c r="SAL114" s="31"/>
      <c r="SAM114" s="31"/>
      <c r="SAN114" s="31"/>
      <c r="SAO114" s="31"/>
      <c r="SAP114" s="31"/>
      <c r="SAQ114" s="31"/>
      <c r="SAR114" s="31"/>
      <c r="SAS114" s="31"/>
      <c r="SAT114" s="31"/>
      <c r="SAU114" s="31"/>
      <c r="SAV114" s="31"/>
      <c r="SAW114" s="31"/>
      <c r="SAX114" s="31"/>
      <c r="SAY114" s="31"/>
      <c r="SAZ114" s="31"/>
      <c r="SBA114" s="31"/>
      <c r="SBB114" s="31"/>
      <c r="SBC114" s="31"/>
      <c r="SBD114" s="31"/>
      <c r="SBE114" s="31"/>
      <c r="SBF114" s="31"/>
      <c r="SBG114" s="31"/>
      <c r="SBH114" s="31"/>
      <c r="SBI114" s="31"/>
      <c r="SBJ114" s="31"/>
      <c r="SBK114" s="31"/>
      <c r="SBL114" s="31"/>
      <c r="SBM114" s="31"/>
      <c r="SBN114" s="31"/>
      <c r="SBO114" s="31"/>
      <c r="SBP114" s="31"/>
      <c r="SBQ114" s="31"/>
      <c r="SBR114" s="31"/>
      <c r="SBS114" s="31"/>
      <c r="SBT114" s="31"/>
      <c r="SBU114" s="31"/>
      <c r="SBV114" s="31"/>
      <c r="SBW114" s="31"/>
      <c r="SBX114" s="31"/>
      <c r="SBY114" s="31"/>
      <c r="SBZ114" s="31"/>
      <c r="SCA114" s="31"/>
      <c r="SCB114" s="31"/>
      <c r="SCC114" s="31"/>
      <c r="SCD114" s="31"/>
      <c r="SCE114" s="31"/>
      <c r="SCF114" s="31"/>
      <c r="SCG114" s="31"/>
      <c r="SCH114" s="31"/>
      <c r="SCI114" s="31"/>
      <c r="SCJ114" s="31"/>
      <c r="SCK114" s="31"/>
      <c r="SCL114" s="31"/>
      <c r="SCM114" s="31"/>
      <c r="SCN114" s="31"/>
      <c r="SCO114" s="31"/>
      <c r="SCP114" s="31"/>
      <c r="SCQ114" s="31"/>
      <c r="SCR114" s="31"/>
      <c r="SCS114" s="31"/>
      <c r="SCT114" s="31"/>
      <c r="SCU114" s="31"/>
      <c r="SCV114" s="31"/>
      <c r="SCW114" s="31"/>
      <c r="SCX114" s="31"/>
      <c r="SCY114" s="31"/>
      <c r="SCZ114" s="31"/>
      <c r="SDA114" s="31"/>
      <c r="SDB114" s="31"/>
      <c r="SDC114" s="31"/>
      <c r="SDD114" s="31"/>
      <c r="SDE114" s="31"/>
      <c r="SDF114" s="31"/>
      <c r="SDG114" s="31"/>
      <c r="SDH114" s="31"/>
      <c r="SDI114" s="31"/>
      <c r="SDJ114" s="31"/>
      <c r="SDK114" s="31"/>
      <c r="SDL114" s="31"/>
      <c r="SDM114" s="31"/>
      <c r="SDN114" s="31"/>
      <c r="SDO114" s="31"/>
      <c r="SDP114" s="31"/>
      <c r="SDQ114" s="31"/>
      <c r="SDR114" s="31"/>
      <c r="SDS114" s="31"/>
      <c r="SDT114" s="31"/>
      <c r="SDU114" s="31"/>
      <c r="SDV114" s="31"/>
      <c r="SDW114" s="31"/>
      <c r="SDX114" s="31"/>
      <c r="SDY114" s="31"/>
      <c r="SDZ114" s="31"/>
      <c r="SEA114" s="31"/>
      <c r="SEB114" s="31"/>
      <c r="SEC114" s="31"/>
      <c r="SED114" s="31"/>
      <c r="SEE114" s="31"/>
      <c r="SEF114" s="31"/>
      <c r="SEG114" s="31"/>
      <c r="SEH114" s="31"/>
      <c r="SEI114" s="31"/>
      <c r="SEJ114" s="31"/>
      <c r="SEK114" s="31"/>
      <c r="SEL114" s="31"/>
      <c r="SEM114" s="31"/>
      <c r="SEN114" s="31"/>
      <c r="SEO114" s="31"/>
      <c r="SEP114" s="31"/>
      <c r="SEQ114" s="31"/>
      <c r="SER114" s="31"/>
      <c r="SES114" s="31"/>
      <c r="SET114" s="31"/>
      <c r="SEU114" s="31"/>
      <c r="SEV114" s="31"/>
      <c r="SEW114" s="31"/>
      <c r="SEX114" s="31"/>
      <c r="SEY114" s="31"/>
      <c r="SEZ114" s="31"/>
      <c r="SFA114" s="31"/>
      <c r="SFB114" s="31"/>
      <c r="SFC114" s="31"/>
      <c r="SFD114" s="31"/>
      <c r="SFE114" s="31"/>
      <c r="SFF114" s="31"/>
      <c r="SFG114" s="31"/>
      <c r="SFH114" s="31"/>
      <c r="SFI114" s="31"/>
      <c r="SFJ114" s="31"/>
      <c r="SFK114" s="31"/>
      <c r="SFL114" s="31"/>
      <c r="SFM114" s="31"/>
      <c r="SFN114" s="31"/>
      <c r="SFO114" s="31"/>
      <c r="SFP114" s="31"/>
      <c r="SFQ114" s="31"/>
      <c r="SFR114" s="31"/>
      <c r="SFS114" s="31"/>
      <c r="SFT114" s="31"/>
      <c r="SFU114" s="31"/>
      <c r="SFV114" s="31"/>
      <c r="SFW114" s="31"/>
      <c r="SFX114" s="31"/>
      <c r="SFY114" s="31"/>
      <c r="SFZ114" s="31"/>
      <c r="SGA114" s="31"/>
      <c r="SGB114" s="31"/>
      <c r="SGC114" s="31"/>
      <c r="SGD114" s="31"/>
      <c r="SGE114" s="31"/>
      <c r="SGF114" s="31"/>
      <c r="SGG114" s="31"/>
      <c r="SGH114" s="31"/>
      <c r="SGI114" s="31"/>
      <c r="SGJ114" s="31"/>
      <c r="SGK114" s="31"/>
      <c r="SGL114" s="31"/>
      <c r="SGM114" s="31"/>
      <c r="SGN114" s="31"/>
      <c r="SGO114" s="31"/>
      <c r="SGP114" s="31"/>
      <c r="SGQ114" s="31"/>
      <c r="SGR114" s="31"/>
      <c r="SGS114" s="31"/>
      <c r="SGT114" s="31"/>
      <c r="SGU114" s="31"/>
      <c r="SGV114" s="31"/>
      <c r="SGW114" s="31"/>
      <c r="SGX114" s="31"/>
      <c r="SGY114" s="31"/>
      <c r="SGZ114" s="31"/>
      <c r="SHA114" s="31"/>
      <c r="SHB114" s="31"/>
      <c r="SHC114" s="31"/>
      <c r="SHD114" s="31"/>
      <c r="SHE114" s="31"/>
      <c r="SHF114" s="31"/>
      <c r="SHG114" s="31"/>
      <c r="SHH114" s="31"/>
      <c r="SHI114" s="31"/>
      <c r="SHJ114" s="31"/>
      <c r="SHK114" s="31"/>
      <c r="SHL114" s="31"/>
      <c r="SHM114" s="31"/>
      <c r="SHN114" s="31"/>
      <c r="SHO114" s="31"/>
      <c r="SHP114" s="31"/>
      <c r="SHQ114" s="31"/>
      <c r="SHR114" s="31"/>
      <c r="SHS114" s="31"/>
      <c r="SHT114" s="31"/>
      <c r="SHU114" s="31"/>
      <c r="SHV114" s="31"/>
      <c r="SHW114" s="31"/>
      <c r="SHX114" s="31"/>
      <c r="SHY114" s="31"/>
      <c r="SHZ114" s="31"/>
      <c r="SIA114" s="31"/>
      <c r="SIB114" s="31"/>
      <c r="SIC114" s="31"/>
      <c r="SID114" s="31"/>
      <c r="SIE114" s="31"/>
      <c r="SIF114" s="31"/>
      <c r="SIG114" s="31"/>
      <c r="SIH114" s="31"/>
      <c r="SII114" s="31"/>
      <c r="SIJ114" s="31"/>
      <c r="SIK114" s="31"/>
      <c r="SIL114" s="31"/>
      <c r="SIM114" s="31"/>
      <c r="SIN114" s="31"/>
      <c r="SIO114" s="31"/>
      <c r="SIP114" s="31"/>
      <c r="SIQ114" s="31"/>
      <c r="SIR114" s="31"/>
      <c r="SIS114" s="31"/>
      <c r="SIT114" s="31"/>
      <c r="SIU114" s="31"/>
      <c r="SIV114" s="31"/>
      <c r="SIW114" s="31"/>
      <c r="SIX114" s="31"/>
      <c r="SIY114" s="31"/>
      <c r="SIZ114" s="31"/>
      <c r="SJA114" s="31"/>
      <c r="SJB114" s="31"/>
      <c r="SJC114" s="31"/>
      <c r="SJD114" s="31"/>
      <c r="SJE114" s="31"/>
      <c r="SJF114" s="31"/>
      <c r="SJG114" s="31"/>
      <c r="SJH114" s="31"/>
      <c r="SJI114" s="31"/>
      <c r="SJJ114" s="31"/>
      <c r="SJK114" s="31"/>
      <c r="SJL114" s="31"/>
      <c r="SJM114" s="31"/>
      <c r="SJN114" s="31"/>
      <c r="SJO114" s="31"/>
      <c r="SJP114" s="31"/>
      <c r="SJQ114" s="31"/>
      <c r="SJR114" s="31"/>
      <c r="SJS114" s="31"/>
      <c r="SJT114" s="31"/>
      <c r="SJU114" s="31"/>
      <c r="SJV114" s="31"/>
      <c r="SJW114" s="31"/>
      <c r="SJX114" s="31"/>
      <c r="SJY114" s="31"/>
      <c r="SJZ114" s="31"/>
      <c r="SKA114" s="31"/>
      <c r="SKB114" s="31"/>
      <c r="SKC114" s="31"/>
      <c r="SKD114" s="31"/>
      <c r="SKE114" s="31"/>
      <c r="SKF114" s="31"/>
      <c r="SKG114" s="31"/>
      <c r="SKH114" s="31"/>
      <c r="SKI114" s="31"/>
      <c r="SKJ114" s="31"/>
      <c r="SKK114" s="31"/>
      <c r="SKL114" s="31"/>
      <c r="SKM114" s="31"/>
      <c r="SKN114" s="31"/>
      <c r="SKO114" s="31"/>
      <c r="SKP114" s="31"/>
      <c r="SKQ114" s="31"/>
      <c r="SKR114" s="31"/>
      <c r="SKS114" s="31"/>
      <c r="SKT114" s="31"/>
      <c r="SKU114" s="31"/>
      <c r="SKV114" s="31"/>
      <c r="SKW114" s="31"/>
      <c r="SKX114" s="31"/>
      <c r="SKY114" s="31"/>
      <c r="SKZ114" s="31"/>
      <c r="SLA114" s="31"/>
      <c r="SLB114" s="31"/>
      <c r="SLC114" s="31"/>
      <c r="SLD114" s="31"/>
      <c r="SLE114" s="31"/>
      <c r="SLF114" s="31"/>
      <c r="SLG114" s="31"/>
      <c r="SLH114" s="31"/>
      <c r="SLI114" s="31"/>
      <c r="SLJ114" s="31"/>
      <c r="SLK114" s="31"/>
      <c r="SLL114" s="31"/>
      <c r="SLM114" s="31"/>
      <c r="SLN114" s="31"/>
      <c r="SLO114" s="31"/>
      <c r="SLP114" s="31"/>
      <c r="SLQ114" s="31"/>
      <c r="SLR114" s="31"/>
      <c r="SLS114" s="31"/>
      <c r="SLT114" s="31"/>
      <c r="SLU114" s="31"/>
      <c r="SLV114" s="31"/>
      <c r="SLW114" s="31"/>
      <c r="SLX114" s="31"/>
      <c r="SLY114" s="31"/>
      <c r="SLZ114" s="31"/>
      <c r="SMA114" s="31"/>
      <c r="SMB114" s="31"/>
      <c r="SMC114" s="31"/>
      <c r="SMD114" s="31"/>
      <c r="SME114" s="31"/>
      <c r="SMF114" s="31"/>
      <c r="SMG114" s="31"/>
      <c r="SMH114" s="31"/>
      <c r="SMI114" s="31"/>
      <c r="SMJ114" s="31"/>
      <c r="SMK114" s="31"/>
      <c r="SML114" s="31"/>
      <c r="SMM114" s="31"/>
      <c r="SMN114" s="31"/>
      <c r="SMO114" s="31"/>
      <c r="SMP114" s="31"/>
      <c r="SMQ114" s="31"/>
      <c r="SMR114" s="31"/>
      <c r="SMS114" s="31"/>
      <c r="SMT114" s="31"/>
      <c r="SMU114" s="31"/>
      <c r="SMV114" s="31"/>
      <c r="SMW114" s="31"/>
      <c r="SMX114" s="31"/>
      <c r="SMY114" s="31"/>
      <c r="SMZ114" s="31"/>
      <c r="SNA114" s="31"/>
      <c r="SNB114" s="31"/>
      <c r="SNC114" s="31"/>
      <c r="SND114" s="31"/>
      <c r="SNE114" s="31"/>
      <c r="SNF114" s="31"/>
      <c r="SNG114" s="31"/>
      <c r="SNH114" s="31"/>
      <c r="SNI114" s="31"/>
      <c r="SNJ114" s="31"/>
      <c r="SNK114" s="31"/>
      <c r="SNL114" s="31"/>
      <c r="SNM114" s="31"/>
      <c r="SNN114" s="31"/>
      <c r="SNO114" s="31"/>
      <c r="SNP114" s="31"/>
      <c r="SNQ114" s="31"/>
      <c r="SNR114" s="31"/>
      <c r="SNS114" s="31"/>
      <c r="SNT114" s="31"/>
      <c r="SNU114" s="31"/>
      <c r="SNV114" s="31"/>
      <c r="SNW114" s="31"/>
      <c r="SNX114" s="31"/>
      <c r="SNY114" s="31"/>
      <c r="SNZ114" s="31"/>
      <c r="SOA114" s="31"/>
      <c r="SOB114" s="31"/>
      <c r="SOC114" s="31"/>
      <c r="SOD114" s="31"/>
      <c r="SOE114" s="31"/>
      <c r="SOF114" s="31"/>
      <c r="SOG114" s="31"/>
      <c r="SOH114" s="31"/>
      <c r="SOI114" s="31"/>
      <c r="SOJ114" s="31"/>
      <c r="SOK114" s="31"/>
      <c r="SOL114" s="31"/>
      <c r="SOM114" s="31"/>
      <c r="SON114" s="31"/>
      <c r="SOO114" s="31"/>
      <c r="SOP114" s="31"/>
      <c r="SOQ114" s="31"/>
      <c r="SOR114" s="31"/>
      <c r="SOS114" s="31"/>
      <c r="SOT114" s="31"/>
      <c r="SOU114" s="31"/>
      <c r="SOV114" s="31"/>
      <c r="SOW114" s="31"/>
      <c r="SOX114" s="31"/>
      <c r="SOY114" s="31"/>
      <c r="SOZ114" s="31"/>
      <c r="SPA114" s="31"/>
      <c r="SPB114" s="31"/>
      <c r="SPC114" s="31"/>
      <c r="SPD114" s="31"/>
      <c r="SPE114" s="31"/>
      <c r="SPF114" s="31"/>
      <c r="SPG114" s="31"/>
      <c r="SPH114" s="31"/>
      <c r="SPI114" s="31"/>
      <c r="SPJ114" s="31"/>
      <c r="SPK114" s="31"/>
      <c r="SPL114" s="31"/>
      <c r="SPM114" s="31"/>
      <c r="SPN114" s="31"/>
      <c r="SPO114" s="31"/>
      <c r="SPP114" s="31"/>
      <c r="SPQ114" s="31"/>
      <c r="SPR114" s="31"/>
      <c r="SPS114" s="31"/>
      <c r="SPT114" s="31"/>
      <c r="SPU114" s="31"/>
      <c r="SPV114" s="31"/>
      <c r="SPW114" s="31"/>
      <c r="SPX114" s="31"/>
      <c r="SPY114" s="31"/>
      <c r="SPZ114" s="31"/>
      <c r="SQA114" s="31"/>
      <c r="SQB114" s="31"/>
      <c r="SQC114" s="31"/>
      <c r="SQD114" s="31"/>
      <c r="SQE114" s="31"/>
      <c r="SQF114" s="31"/>
      <c r="SQG114" s="31"/>
      <c r="SQH114" s="31"/>
      <c r="SQI114" s="31"/>
      <c r="SQJ114" s="31"/>
      <c r="SQK114" s="31"/>
      <c r="SQL114" s="31"/>
      <c r="SQM114" s="31"/>
      <c r="SQN114" s="31"/>
      <c r="SQO114" s="31"/>
      <c r="SQP114" s="31"/>
      <c r="SQQ114" s="31"/>
      <c r="SQR114" s="31"/>
      <c r="SQS114" s="31"/>
      <c r="SQT114" s="31"/>
      <c r="SQU114" s="31"/>
      <c r="SQV114" s="31"/>
      <c r="SQW114" s="31"/>
      <c r="SQX114" s="31"/>
      <c r="SQY114" s="31"/>
      <c r="SQZ114" s="31"/>
      <c r="SRA114" s="31"/>
      <c r="SRB114" s="31"/>
      <c r="SRC114" s="31"/>
      <c r="SRD114" s="31"/>
      <c r="SRE114" s="31"/>
      <c r="SRF114" s="31"/>
      <c r="SRG114" s="31"/>
      <c r="SRH114" s="31"/>
      <c r="SRI114" s="31"/>
      <c r="SRJ114" s="31"/>
      <c r="SRK114" s="31"/>
      <c r="SRL114" s="31"/>
      <c r="SRM114" s="31"/>
      <c r="SRN114" s="31"/>
      <c r="SRO114" s="31"/>
      <c r="SRP114" s="31"/>
      <c r="SRQ114" s="31"/>
      <c r="SRR114" s="31"/>
      <c r="SRS114" s="31"/>
      <c r="SRT114" s="31"/>
      <c r="SRU114" s="31"/>
      <c r="SRV114" s="31"/>
      <c r="SRW114" s="31"/>
      <c r="SRX114" s="31"/>
      <c r="SRY114" s="31"/>
      <c r="SRZ114" s="31"/>
      <c r="SSA114" s="31"/>
      <c r="SSB114" s="31"/>
      <c r="SSC114" s="31"/>
      <c r="SSD114" s="31"/>
      <c r="SSE114" s="31"/>
      <c r="SSF114" s="31"/>
      <c r="SSG114" s="31"/>
      <c r="SSH114" s="31"/>
      <c r="SSI114" s="31"/>
      <c r="SSJ114" s="31"/>
      <c r="SSK114" s="31"/>
      <c r="SSL114" s="31"/>
      <c r="SSM114" s="31"/>
      <c r="SSN114" s="31"/>
      <c r="SSO114" s="31"/>
      <c r="SSP114" s="31"/>
      <c r="SSQ114" s="31"/>
      <c r="SSR114" s="31"/>
      <c r="SSS114" s="31"/>
      <c r="SST114" s="31"/>
      <c r="SSU114" s="31"/>
      <c r="SSV114" s="31"/>
      <c r="SSW114" s="31"/>
      <c r="SSX114" s="31"/>
      <c r="SSY114" s="31"/>
      <c r="SSZ114" s="31"/>
      <c r="STA114" s="31"/>
      <c r="STB114" s="31"/>
      <c r="STC114" s="31"/>
      <c r="STD114" s="31"/>
      <c r="STE114" s="31"/>
      <c r="STF114" s="31"/>
      <c r="STG114" s="31"/>
      <c r="STH114" s="31"/>
      <c r="STI114" s="31"/>
      <c r="STJ114" s="31"/>
      <c r="STK114" s="31"/>
      <c r="STL114" s="31"/>
      <c r="STM114" s="31"/>
      <c r="STN114" s="31"/>
      <c r="STO114" s="31"/>
      <c r="STP114" s="31"/>
      <c r="STQ114" s="31"/>
      <c r="STR114" s="31"/>
      <c r="STS114" s="31"/>
      <c r="STT114" s="31"/>
      <c r="STU114" s="31"/>
      <c r="STV114" s="31"/>
      <c r="STW114" s="31"/>
      <c r="STX114" s="31"/>
      <c r="STY114" s="31"/>
      <c r="STZ114" s="31"/>
      <c r="SUA114" s="31"/>
      <c r="SUB114" s="31"/>
      <c r="SUC114" s="31"/>
      <c r="SUD114" s="31"/>
      <c r="SUE114" s="31"/>
      <c r="SUF114" s="31"/>
      <c r="SUG114" s="31"/>
      <c r="SUH114" s="31"/>
      <c r="SUI114" s="31"/>
      <c r="SUJ114" s="31"/>
      <c r="SUK114" s="31"/>
      <c r="SUL114" s="31"/>
      <c r="SUM114" s="31"/>
      <c r="SUN114" s="31"/>
      <c r="SUO114" s="31"/>
      <c r="SUP114" s="31"/>
      <c r="SUQ114" s="31"/>
      <c r="SUR114" s="31"/>
      <c r="SUS114" s="31"/>
      <c r="SUT114" s="31"/>
      <c r="SUU114" s="31"/>
      <c r="SUV114" s="31"/>
      <c r="SUW114" s="31"/>
      <c r="SUX114" s="31"/>
      <c r="SUY114" s="31"/>
      <c r="SUZ114" s="31"/>
      <c r="SVA114" s="31"/>
      <c r="SVB114" s="31"/>
      <c r="SVC114" s="31"/>
      <c r="SVD114" s="31"/>
      <c r="SVE114" s="31"/>
      <c r="SVF114" s="31"/>
      <c r="SVG114" s="31"/>
      <c r="SVH114" s="31"/>
      <c r="SVI114" s="31"/>
      <c r="SVJ114" s="31"/>
      <c r="SVK114" s="31"/>
      <c r="SVL114" s="31"/>
      <c r="SVM114" s="31"/>
      <c r="SVN114" s="31"/>
      <c r="SVO114" s="31"/>
      <c r="SVP114" s="31"/>
      <c r="SVQ114" s="31"/>
      <c r="SVR114" s="31"/>
      <c r="SVS114" s="31"/>
      <c r="SVT114" s="31"/>
      <c r="SVU114" s="31"/>
      <c r="SVV114" s="31"/>
      <c r="SVW114" s="31"/>
      <c r="SVX114" s="31"/>
      <c r="SVY114" s="31"/>
      <c r="SVZ114" s="31"/>
      <c r="SWA114" s="31"/>
      <c r="SWB114" s="31"/>
      <c r="SWC114" s="31"/>
      <c r="SWD114" s="31"/>
      <c r="SWE114" s="31"/>
      <c r="SWF114" s="31"/>
      <c r="SWG114" s="31"/>
      <c r="SWH114" s="31"/>
      <c r="SWI114" s="31"/>
      <c r="SWJ114" s="31"/>
      <c r="SWK114" s="31"/>
      <c r="SWL114" s="31"/>
      <c r="SWM114" s="31"/>
      <c r="SWN114" s="31"/>
      <c r="SWO114" s="31"/>
      <c r="SWP114" s="31"/>
      <c r="SWQ114" s="31"/>
      <c r="SWR114" s="31"/>
      <c r="SWS114" s="31"/>
      <c r="SWT114" s="31"/>
      <c r="SWU114" s="31"/>
      <c r="SWV114" s="31"/>
      <c r="SWW114" s="31"/>
      <c r="SWX114" s="31"/>
      <c r="SWY114" s="31"/>
      <c r="SWZ114" s="31"/>
      <c r="SXA114" s="31"/>
      <c r="SXB114" s="31"/>
      <c r="SXC114" s="31"/>
      <c r="SXD114" s="31"/>
      <c r="SXE114" s="31"/>
      <c r="SXF114" s="31"/>
      <c r="SXG114" s="31"/>
      <c r="SXH114" s="31"/>
      <c r="SXI114" s="31"/>
      <c r="SXJ114" s="31"/>
      <c r="SXK114" s="31"/>
      <c r="SXL114" s="31"/>
      <c r="SXM114" s="31"/>
      <c r="SXN114" s="31"/>
      <c r="SXO114" s="31"/>
      <c r="SXP114" s="31"/>
      <c r="SXQ114" s="31"/>
      <c r="SXR114" s="31"/>
      <c r="SXS114" s="31"/>
      <c r="SXT114" s="31"/>
      <c r="SXU114" s="31"/>
      <c r="SXV114" s="31"/>
      <c r="SXW114" s="31"/>
      <c r="SXX114" s="31"/>
      <c r="SXY114" s="31"/>
      <c r="SXZ114" s="31"/>
      <c r="SYA114" s="31"/>
      <c r="SYB114" s="31"/>
      <c r="SYC114" s="31"/>
      <c r="SYD114" s="31"/>
      <c r="SYE114" s="31"/>
      <c r="SYF114" s="31"/>
      <c r="SYG114" s="31"/>
      <c r="SYH114" s="31"/>
      <c r="SYI114" s="31"/>
      <c r="SYJ114" s="31"/>
      <c r="SYK114" s="31"/>
      <c r="SYL114" s="31"/>
      <c r="SYM114" s="31"/>
      <c r="SYN114" s="31"/>
      <c r="SYO114" s="31"/>
      <c r="SYP114" s="31"/>
      <c r="SYQ114" s="31"/>
      <c r="SYR114" s="31"/>
      <c r="SYS114" s="31"/>
      <c r="SYT114" s="31"/>
      <c r="SYU114" s="31"/>
      <c r="SYV114" s="31"/>
      <c r="SYW114" s="31"/>
      <c r="SYX114" s="31"/>
      <c r="SYY114" s="31"/>
      <c r="SYZ114" s="31"/>
      <c r="SZA114" s="31"/>
      <c r="SZB114" s="31"/>
      <c r="SZC114" s="31"/>
      <c r="SZD114" s="31"/>
      <c r="SZE114" s="31"/>
      <c r="SZF114" s="31"/>
      <c r="SZG114" s="31"/>
      <c r="SZH114" s="31"/>
      <c r="SZI114" s="31"/>
      <c r="SZJ114" s="31"/>
      <c r="SZK114" s="31"/>
      <c r="SZL114" s="31"/>
      <c r="SZM114" s="31"/>
      <c r="SZN114" s="31"/>
      <c r="SZO114" s="31"/>
      <c r="SZP114" s="31"/>
      <c r="SZQ114" s="31"/>
      <c r="SZR114" s="31"/>
      <c r="SZS114" s="31"/>
      <c r="SZT114" s="31"/>
      <c r="SZU114" s="31"/>
      <c r="SZV114" s="31"/>
      <c r="SZW114" s="31"/>
      <c r="SZX114" s="31"/>
      <c r="SZY114" s="31"/>
      <c r="SZZ114" s="31"/>
      <c r="TAA114" s="31"/>
      <c r="TAB114" s="31"/>
      <c r="TAC114" s="31"/>
      <c r="TAD114" s="31"/>
      <c r="TAE114" s="31"/>
      <c r="TAF114" s="31"/>
      <c r="TAG114" s="31"/>
      <c r="TAH114" s="31"/>
      <c r="TAI114" s="31"/>
      <c r="TAJ114" s="31"/>
      <c r="TAK114" s="31"/>
      <c r="TAL114" s="31"/>
      <c r="TAM114" s="31"/>
      <c r="TAN114" s="31"/>
      <c r="TAO114" s="31"/>
      <c r="TAP114" s="31"/>
      <c r="TAQ114" s="31"/>
      <c r="TAR114" s="31"/>
      <c r="TAS114" s="31"/>
      <c r="TAT114" s="31"/>
      <c r="TAU114" s="31"/>
      <c r="TAV114" s="31"/>
      <c r="TAW114" s="31"/>
      <c r="TAX114" s="31"/>
      <c r="TAY114" s="31"/>
      <c r="TAZ114" s="31"/>
      <c r="TBA114" s="31"/>
      <c r="TBB114" s="31"/>
      <c r="TBC114" s="31"/>
      <c r="TBD114" s="31"/>
      <c r="TBE114" s="31"/>
      <c r="TBF114" s="31"/>
      <c r="TBG114" s="31"/>
      <c r="TBH114" s="31"/>
      <c r="TBI114" s="31"/>
      <c r="TBJ114" s="31"/>
      <c r="TBK114" s="31"/>
      <c r="TBL114" s="31"/>
      <c r="TBM114" s="31"/>
      <c r="TBN114" s="31"/>
      <c r="TBO114" s="31"/>
      <c r="TBP114" s="31"/>
      <c r="TBQ114" s="31"/>
      <c r="TBR114" s="31"/>
      <c r="TBS114" s="31"/>
      <c r="TBT114" s="31"/>
      <c r="TBU114" s="31"/>
      <c r="TBV114" s="31"/>
      <c r="TBW114" s="31"/>
      <c r="TBX114" s="31"/>
      <c r="TBY114" s="31"/>
      <c r="TBZ114" s="31"/>
      <c r="TCA114" s="31"/>
      <c r="TCB114" s="31"/>
      <c r="TCC114" s="31"/>
      <c r="TCD114" s="31"/>
      <c r="TCE114" s="31"/>
      <c r="TCF114" s="31"/>
      <c r="TCG114" s="31"/>
      <c r="TCH114" s="31"/>
      <c r="TCI114" s="31"/>
      <c r="TCJ114" s="31"/>
      <c r="TCK114" s="31"/>
      <c r="TCL114" s="31"/>
      <c r="TCM114" s="31"/>
      <c r="TCN114" s="31"/>
      <c r="TCO114" s="31"/>
      <c r="TCP114" s="31"/>
      <c r="TCQ114" s="31"/>
      <c r="TCR114" s="31"/>
      <c r="TCS114" s="31"/>
      <c r="TCT114" s="31"/>
      <c r="TCU114" s="31"/>
      <c r="TCV114" s="31"/>
      <c r="TCW114" s="31"/>
      <c r="TCX114" s="31"/>
      <c r="TCY114" s="31"/>
      <c r="TCZ114" s="31"/>
      <c r="TDA114" s="31"/>
      <c r="TDB114" s="31"/>
      <c r="TDC114" s="31"/>
      <c r="TDD114" s="31"/>
      <c r="TDE114" s="31"/>
      <c r="TDF114" s="31"/>
      <c r="TDG114" s="31"/>
      <c r="TDH114" s="31"/>
      <c r="TDI114" s="31"/>
      <c r="TDJ114" s="31"/>
      <c r="TDK114" s="31"/>
      <c r="TDL114" s="31"/>
      <c r="TDM114" s="31"/>
      <c r="TDN114" s="31"/>
      <c r="TDO114" s="31"/>
      <c r="TDP114" s="31"/>
      <c r="TDQ114" s="31"/>
      <c r="TDR114" s="31"/>
      <c r="TDS114" s="31"/>
      <c r="TDT114" s="31"/>
      <c r="TDU114" s="31"/>
      <c r="TDV114" s="31"/>
      <c r="TDW114" s="31"/>
      <c r="TDX114" s="31"/>
      <c r="TDY114" s="31"/>
      <c r="TDZ114" s="31"/>
      <c r="TEA114" s="31"/>
      <c r="TEB114" s="31"/>
      <c r="TEC114" s="31"/>
      <c r="TED114" s="31"/>
      <c r="TEE114" s="31"/>
      <c r="TEF114" s="31"/>
      <c r="TEG114" s="31"/>
      <c r="TEH114" s="31"/>
      <c r="TEI114" s="31"/>
      <c r="TEJ114" s="31"/>
      <c r="TEK114" s="31"/>
      <c r="TEL114" s="31"/>
      <c r="TEM114" s="31"/>
      <c r="TEN114" s="31"/>
      <c r="TEO114" s="31"/>
      <c r="TEP114" s="31"/>
      <c r="TEQ114" s="31"/>
      <c r="TER114" s="31"/>
      <c r="TES114" s="31"/>
      <c r="TET114" s="31"/>
      <c r="TEU114" s="31"/>
      <c r="TEV114" s="31"/>
      <c r="TEW114" s="31"/>
      <c r="TEX114" s="31"/>
      <c r="TEY114" s="31"/>
      <c r="TEZ114" s="31"/>
      <c r="TFA114" s="31"/>
      <c r="TFB114" s="31"/>
      <c r="TFC114" s="31"/>
      <c r="TFD114" s="31"/>
      <c r="TFE114" s="31"/>
      <c r="TFF114" s="31"/>
      <c r="TFG114" s="31"/>
      <c r="TFH114" s="31"/>
      <c r="TFI114" s="31"/>
      <c r="TFJ114" s="31"/>
      <c r="TFK114" s="31"/>
      <c r="TFL114" s="31"/>
      <c r="TFM114" s="31"/>
      <c r="TFN114" s="31"/>
      <c r="TFO114" s="31"/>
      <c r="TFP114" s="31"/>
      <c r="TFQ114" s="31"/>
      <c r="TFR114" s="31"/>
      <c r="TFS114" s="31"/>
      <c r="TFT114" s="31"/>
      <c r="TFU114" s="31"/>
      <c r="TFV114" s="31"/>
      <c r="TFW114" s="31"/>
      <c r="TFX114" s="31"/>
      <c r="TFY114" s="31"/>
      <c r="TFZ114" s="31"/>
      <c r="TGA114" s="31"/>
      <c r="TGB114" s="31"/>
      <c r="TGC114" s="31"/>
      <c r="TGD114" s="31"/>
      <c r="TGE114" s="31"/>
      <c r="TGF114" s="31"/>
      <c r="TGG114" s="31"/>
      <c r="TGH114" s="31"/>
      <c r="TGI114" s="31"/>
      <c r="TGJ114" s="31"/>
      <c r="TGK114" s="31"/>
      <c r="TGL114" s="31"/>
      <c r="TGM114" s="31"/>
      <c r="TGN114" s="31"/>
      <c r="TGO114" s="31"/>
      <c r="TGP114" s="31"/>
      <c r="TGQ114" s="31"/>
      <c r="TGR114" s="31"/>
      <c r="TGS114" s="31"/>
      <c r="TGT114" s="31"/>
      <c r="TGU114" s="31"/>
      <c r="TGV114" s="31"/>
      <c r="TGW114" s="31"/>
      <c r="TGX114" s="31"/>
      <c r="TGY114" s="31"/>
      <c r="TGZ114" s="31"/>
      <c r="THA114" s="31"/>
      <c r="THB114" s="31"/>
      <c r="THC114" s="31"/>
      <c r="THD114" s="31"/>
      <c r="THE114" s="31"/>
      <c r="THF114" s="31"/>
      <c r="THG114" s="31"/>
      <c r="THH114" s="31"/>
      <c r="THI114" s="31"/>
      <c r="THJ114" s="31"/>
      <c r="THK114" s="31"/>
      <c r="THL114" s="31"/>
      <c r="THM114" s="31"/>
      <c r="THN114" s="31"/>
      <c r="THO114" s="31"/>
      <c r="THP114" s="31"/>
      <c r="THQ114" s="31"/>
      <c r="THR114" s="31"/>
      <c r="THS114" s="31"/>
      <c r="THT114" s="31"/>
      <c r="THU114" s="31"/>
      <c r="THV114" s="31"/>
      <c r="THW114" s="31"/>
      <c r="THX114" s="31"/>
      <c r="THY114" s="31"/>
      <c r="THZ114" s="31"/>
      <c r="TIA114" s="31"/>
      <c r="TIB114" s="31"/>
      <c r="TIC114" s="31"/>
      <c r="TID114" s="31"/>
      <c r="TIE114" s="31"/>
      <c r="TIF114" s="31"/>
      <c r="TIG114" s="31"/>
      <c r="TIH114" s="31"/>
      <c r="TII114" s="31"/>
      <c r="TIJ114" s="31"/>
      <c r="TIK114" s="31"/>
      <c r="TIL114" s="31"/>
      <c r="TIM114" s="31"/>
      <c r="TIN114" s="31"/>
      <c r="TIO114" s="31"/>
      <c r="TIP114" s="31"/>
      <c r="TIQ114" s="31"/>
      <c r="TIR114" s="31"/>
      <c r="TIS114" s="31"/>
      <c r="TIT114" s="31"/>
      <c r="TIU114" s="31"/>
      <c r="TIV114" s="31"/>
      <c r="TIW114" s="31"/>
      <c r="TIX114" s="31"/>
      <c r="TIY114" s="31"/>
      <c r="TIZ114" s="31"/>
      <c r="TJA114" s="31"/>
      <c r="TJB114" s="31"/>
      <c r="TJC114" s="31"/>
      <c r="TJD114" s="31"/>
      <c r="TJE114" s="31"/>
      <c r="TJF114" s="31"/>
      <c r="TJG114" s="31"/>
      <c r="TJH114" s="31"/>
      <c r="TJI114" s="31"/>
      <c r="TJJ114" s="31"/>
      <c r="TJK114" s="31"/>
      <c r="TJL114" s="31"/>
      <c r="TJM114" s="31"/>
      <c r="TJN114" s="31"/>
      <c r="TJO114" s="31"/>
      <c r="TJP114" s="31"/>
      <c r="TJQ114" s="31"/>
      <c r="TJR114" s="31"/>
      <c r="TJS114" s="31"/>
      <c r="TJT114" s="31"/>
      <c r="TJU114" s="31"/>
      <c r="TJV114" s="31"/>
      <c r="TJW114" s="31"/>
      <c r="TJX114" s="31"/>
      <c r="TJY114" s="31"/>
      <c r="TJZ114" s="31"/>
      <c r="TKA114" s="31"/>
      <c r="TKB114" s="31"/>
      <c r="TKC114" s="31"/>
      <c r="TKD114" s="31"/>
      <c r="TKE114" s="31"/>
      <c r="TKF114" s="31"/>
      <c r="TKG114" s="31"/>
      <c r="TKH114" s="31"/>
      <c r="TKI114" s="31"/>
      <c r="TKJ114" s="31"/>
      <c r="TKK114" s="31"/>
      <c r="TKL114" s="31"/>
      <c r="TKM114" s="31"/>
      <c r="TKN114" s="31"/>
      <c r="TKO114" s="31"/>
      <c r="TKP114" s="31"/>
      <c r="TKQ114" s="31"/>
      <c r="TKR114" s="31"/>
      <c r="TKS114" s="31"/>
      <c r="TKT114" s="31"/>
      <c r="TKU114" s="31"/>
      <c r="TKV114" s="31"/>
      <c r="TKW114" s="31"/>
      <c r="TKX114" s="31"/>
      <c r="TKY114" s="31"/>
      <c r="TKZ114" s="31"/>
      <c r="TLA114" s="31"/>
      <c r="TLB114" s="31"/>
      <c r="TLC114" s="31"/>
      <c r="TLD114" s="31"/>
      <c r="TLE114" s="31"/>
      <c r="TLF114" s="31"/>
      <c r="TLG114" s="31"/>
      <c r="TLH114" s="31"/>
      <c r="TLI114" s="31"/>
      <c r="TLJ114" s="31"/>
      <c r="TLK114" s="31"/>
      <c r="TLL114" s="31"/>
      <c r="TLM114" s="31"/>
      <c r="TLN114" s="31"/>
      <c r="TLO114" s="31"/>
      <c r="TLP114" s="31"/>
      <c r="TLQ114" s="31"/>
      <c r="TLR114" s="31"/>
      <c r="TLS114" s="31"/>
      <c r="TLT114" s="31"/>
      <c r="TLU114" s="31"/>
      <c r="TLV114" s="31"/>
      <c r="TLW114" s="31"/>
      <c r="TLX114" s="31"/>
      <c r="TLY114" s="31"/>
      <c r="TLZ114" s="31"/>
      <c r="TMA114" s="31"/>
      <c r="TMB114" s="31"/>
      <c r="TMC114" s="31"/>
      <c r="TMD114" s="31"/>
      <c r="TME114" s="31"/>
      <c r="TMF114" s="31"/>
      <c r="TMG114" s="31"/>
      <c r="TMH114" s="31"/>
      <c r="TMI114" s="31"/>
      <c r="TMJ114" s="31"/>
      <c r="TMK114" s="31"/>
      <c r="TML114" s="31"/>
      <c r="TMM114" s="31"/>
      <c r="TMN114" s="31"/>
      <c r="TMO114" s="31"/>
      <c r="TMP114" s="31"/>
      <c r="TMQ114" s="31"/>
      <c r="TMR114" s="31"/>
      <c r="TMS114" s="31"/>
      <c r="TMT114" s="31"/>
      <c r="TMU114" s="31"/>
      <c r="TMV114" s="31"/>
      <c r="TMW114" s="31"/>
      <c r="TMX114" s="31"/>
      <c r="TMY114" s="31"/>
      <c r="TMZ114" s="31"/>
      <c r="TNA114" s="31"/>
      <c r="TNB114" s="31"/>
      <c r="TNC114" s="31"/>
      <c r="TND114" s="31"/>
      <c r="TNE114" s="31"/>
      <c r="TNF114" s="31"/>
      <c r="TNG114" s="31"/>
      <c r="TNH114" s="31"/>
      <c r="TNI114" s="31"/>
      <c r="TNJ114" s="31"/>
      <c r="TNK114" s="31"/>
      <c r="TNL114" s="31"/>
      <c r="TNM114" s="31"/>
      <c r="TNN114" s="31"/>
      <c r="TNO114" s="31"/>
      <c r="TNP114" s="31"/>
      <c r="TNQ114" s="31"/>
      <c r="TNR114" s="31"/>
      <c r="TNS114" s="31"/>
      <c r="TNT114" s="31"/>
      <c r="TNU114" s="31"/>
      <c r="TNV114" s="31"/>
      <c r="TNW114" s="31"/>
      <c r="TNX114" s="31"/>
      <c r="TNY114" s="31"/>
      <c r="TNZ114" s="31"/>
      <c r="TOA114" s="31"/>
      <c r="TOB114" s="31"/>
      <c r="TOC114" s="31"/>
      <c r="TOD114" s="31"/>
      <c r="TOE114" s="31"/>
      <c r="TOF114" s="31"/>
      <c r="TOG114" s="31"/>
      <c r="TOH114" s="31"/>
      <c r="TOI114" s="31"/>
      <c r="TOJ114" s="31"/>
      <c r="TOK114" s="31"/>
      <c r="TOL114" s="31"/>
      <c r="TOM114" s="31"/>
      <c r="TON114" s="31"/>
      <c r="TOO114" s="31"/>
      <c r="TOP114" s="31"/>
      <c r="TOQ114" s="31"/>
      <c r="TOR114" s="31"/>
      <c r="TOS114" s="31"/>
      <c r="TOT114" s="31"/>
      <c r="TOU114" s="31"/>
      <c r="TOV114" s="31"/>
      <c r="TOW114" s="31"/>
      <c r="TOX114" s="31"/>
      <c r="TOY114" s="31"/>
      <c r="TOZ114" s="31"/>
      <c r="TPA114" s="31"/>
      <c r="TPB114" s="31"/>
      <c r="TPC114" s="31"/>
      <c r="TPD114" s="31"/>
      <c r="TPE114" s="31"/>
      <c r="TPF114" s="31"/>
      <c r="TPG114" s="31"/>
      <c r="TPH114" s="31"/>
      <c r="TPI114" s="31"/>
      <c r="TPJ114" s="31"/>
      <c r="TPK114" s="31"/>
      <c r="TPL114" s="31"/>
      <c r="TPM114" s="31"/>
      <c r="TPN114" s="31"/>
      <c r="TPO114" s="31"/>
      <c r="TPP114" s="31"/>
      <c r="TPQ114" s="31"/>
      <c r="TPR114" s="31"/>
      <c r="TPS114" s="31"/>
      <c r="TPT114" s="31"/>
      <c r="TPU114" s="31"/>
      <c r="TPV114" s="31"/>
      <c r="TPW114" s="31"/>
      <c r="TPX114" s="31"/>
      <c r="TPY114" s="31"/>
      <c r="TPZ114" s="31"/>
      <c r="TQA114" s="31"/>
      <c r="TQB114" s="31"/>
      <c r="TQC114" s="31"/>
      <c r="TQD114" s="31"/>
      <c r="TQE114" s="31"/>
      <c r="TQF114" s="31"/>
      <c r="TQG114" s="31"/>
      <c r="TQH114" s="31"/>
      <c r="TQI114" s="31"/>
      <c r="TQJ114" s="31"/>
      <c r="TQK114" s="31"/>
      <c r="TQL114" s="31"/>
      <c r="TQM114" s="31"/>
      <c r="TQN114" s="31"/>
      <c r="TQO114" s="31"/>
      <c r="TQP114" s="31"/>
      <c r="TQQ114" s="31"/>
      <c r="TQR114" s="31"/>
      <c r="TQS114" s="31"/>
      <c r="TQT114" s="31"/>
      <c r="TQU114" s="31"/>
      <c r="TQV114" s="31"/>
      <c r="TQW114" s="31"/>
      <c r="TQX114" s="31"/>
      <c r="TQY114" s="31"/>
      <c r="TQZ114" s="31"/>
      <c r="TRA114" s="31"/>
      <c r="TRB114" s="31"/>
      <c r="TRC114" s="31"/>
      <c r="TRD114" s="31"/>
      <c r="TRE114" s="31"/>
      <c r="TRF114" s="31"/>
      <c r="TRG114" s="31"/>
      <c r="TRH114" s="31"/>
      <c r="TRI114" s="31"/>
      <c r="TRJ114" s="31"/>
      <c r="TRK114" s="31"/>
      <c r="TRL114" s="31"/>
      <c r="TRM114" s="31"/>
      <c r="TRN114" s="31"/>
      <c r="TRO114" s="31"/>
      <c r="TRP114" s="31"/>
      <c r="TRQ114" s="31"/>
      <c r="TRR114" s="31"/>
      <c r="TRS114" s="31"/>
      <c r="TRT114" s="31"/>
      <c r="TRU114" s="31"/>
      <c r="TRV114" s="31"/>
      <c r="TRW114" s="31"/>
      <c r="TRX114" s="31"/>
      <c r="TRY114" s="31"/>
      <c r="TRZ114" s="31"/>
      <c r="TSA114" s="31"/>
      <c r="TSB114" s="31"/>
      <c r="TSC114" s="31"/>
      <c r="TSD114" s="31"/>
      <c r="TSE114" s="31"/>
      <c r="TSF114" s="31"/>
      <c r="TSG114" s="31"/>
      <c r="TSH114" s="31"/>
      <c r="TSI114" s="31"/>
      <c r="TSJ114" s="31"/>
      <c r="TSK114" s="31"/>
      <c r="TSL114" s="31"/>
      <c r="TSM114" s="31"/>
      <c r="TSN114" s="31"/>
      <c r="TSO114" s="31"/>
      <c r="TSP114" s="31"/>
      <c r="TSQ114" s="31"/>
      <c r="TSR114" s="31"/>
      <c r="TSS114" s="31"/>
      <c r="TST114" s="31"/>
      <c r="TSU114" s="31"/>
      <c r="TSV114" s="31"/>
      <c r="TSW114" s="31"/>
      <c r="TSX114" s="31"/>
      <c r="TSY114" s="31"/>
      <c r="TSZ114" s="31"/>
      <c r="TTA114" s="31"/>
      <c r="TTB114" s="31"/>
      <c r="TTC114" s="31"/>
      <c r="TTD114" s="31"/>
      <c r="TTE114" s="31"/>
      <c r="TTF114" s="31"/>
      <c r="TTG114" s="31"/>
      <c r="TTH114" s="31"/>
      <c r="TTI114" s="31"/>
      <c r="TTJ114" s="31"/>
      <c r="TTK114" s="31"/>
      <c r="TTL114" s="31"/>
      <c r="TTM114" s="31"/>
      <c r="TTN114" s="31"/>
      <c r="TTO114" s="31"/>
      <c r="TTP114" s="31"/>
      <c r="TTQ114" s="31"/>
      <c r="TTR114" s="31"/>
      <c r="TTS114" s="31"/>
      <c r="TTT114" s="31"/>
      <c r="TTU114" s="31"/>
      <c r="TTV114" s="31"/>
      <c r="TTW114" s="31"/>
      <c r="TTX114" s="31"/>
      <c r="TTY114" s="31"/>
      <c r="TTZ114" s="31"/>
      <c r="TUA114" s="31"/>
      <c r="TUB114" s="31"/>
      <c r="TUC114" s="31"/>
      <c r="TUD114" s="31"/>
      <c r="TUE114" s="31"/>
      <c r="TUF114" s="31"/>
      <c r="TUG114" s="31"/>
      <c r="TUH114" s="31"/>
      <c r="TUI114" s="31"/>
      <c r="TUJ114" s="31"/>
      <c r="TUK114" s="31"/>
      <c r="TUL114" s="31"/>
      <c r="TUM114" s="31"/>
      <c r="TUN114" s="31"/>
      <c r="TUO114" s="31"/>
      <c r="TUP114" s="31"/>
      <c r="TUQ114" s="31"/>
      <c r="TUR114" s="31"/>
      <c r="TUS114" s="31"/>
      <c r="TUT114" s="31"/>
      <c r="TUU114" s="31"/>
      <c r="TUV114" s="31"/>
      <c r="TUW114" s="31"/>
      <c r="TUX114" s="31"/>
      <c r="TUY114" s="31"/>
      <c r="TUZ114" s="31"/>
      <c r="TVA114" s="31"/>
      <c r="TVB114" s="31"/>
      <c r="TVC114" s="31"/>
      <c r="TVD114" s="31"/>
      <c r="TVE114" s="31"/>
      <c r="TVF114" s="31"/>
      <c r="TVG114" s="31"/>
      <c r="TVH114" s="31"/>
      <c r="TVI114" s="31"/>
      <c r="TVJ114" s="31"/>
      <c r="TVK114" s="31"/>
      <c r="TVL114" s="31"/>
      <c r="TVM114" s="31"/>
      <c r="TVN114" s="31"/>
      <c r="TVO114" s="31"/>
      <c r="TVP114" s="31"/>
      <c r="TVQ114" s="31"/>
      <c r="TVR114" s="31"/>
      <c r="TVS114" s="31"/>
      <c r="TVT114" s="31"/>
      <c r="TVU114" s="31"/>
      <c r="TVV114" s="31"/>
      <c r="TVW114" s="31"/>
      <c r="TVX114" s="31"/>
      <c r="TVY114" s="31"/>
      <c r="TVZ114" s="31"/>
      <c r="TWA114" s="31"/>
      <c r="TWB114" s="31"/>
      <c r="TWC114" s="31"/>
      <c r="TWD114" s="31"/>
      <c r="TWE114" s="31"/>
      <c r="TWF114" s="31"/>
      <c r="TWG114" s="31"/>
      <c r="TWH114" s="31"/>
      <c r="TWI114" s="31"/>
      <c r="TWJ114" s="31"/>
      <c r="TWK114" s="31"/>
      <c r="TWL114" s="31"/>
      <c r="TWM114" s="31"/>
      <c r="TWN114" s="31"/>
      <c r="TWO114" s="31"/>
      <c r="TWP114" s="31"/>
      <c r="TWQ114" s="31"/>
      <c r="TWR114" s="31"/>
      <c r="TWS114" s="31"/>
      <c r="TWT114" s="31"/>
      <c r="TWU114" s="31"/>
      <c r="TWV114" s="31"/>
      <c r="TWW114" s="31"/>
      <c r="TWX114" s="31"/>
      <c r="TWY114" s="31"/>
      <c r="TWZ114" s="31"/>
      <c r="TXA114" s="31"/>
      <c r="TXB114" s="31"/>
      <c r="TXC114" s="31"/>
      <c r="TXD114" s="31"/>
      <c r="TXE114" s="31"/>
      <c r="TXF114" s="31"/>
      <c r="TXG114" s="31"/>
      <c r="TXH114" s="31"/>
      <c r="TXI114" s="31"/>
      <c r="TXJ114" s="31"/>
      <c r="TXK114" s="31"/>
      <c r="TXL114" s="31"/>
      <c r="TXM114" s="31"/>
      <c r="TXN114" s="31"/>
      <c r="TXO114" s="31"/>
      <c r="TXP114" s="31"/>
      <c r="TXQ114" s="31"/>
      <c r="TXR114" s="31"/>
      <c r="TXS114" s="31"/>
      <c r="TXT114" s="31"/>
      <c r="TXU114" s="31"/>
      <c r="TXV114" s="31"/>
      <c r="TXW114" s="31"/>
      <c r="TXX114" s="31"/>
      <c r="TXY114" s="31"/>
      <c r="TXZ114" s="31"/>
      <c r="TYA114" s="31"/>
      <c r="TYB114" s="31"/>
      <c r="TYC114" s="31"/>
      <c r="TYD114" s="31"/>
      <c r="TYE114" s="31"/>
      <c r="TYF114" s="31"/>
      <c r="TYG114" s="31"/>
      <c r="TYH114" s="31"/>
      <c r="TYI114" s="31"/>
      <c r="TYJ114" s="31"/>
      <c r="TYK114" s="31"/>
      <c r="TYL114" s="31"/>
      <c r="TYM114" s="31"/>
      <c r="TYN114" s="31"/>
      <c r="TYO114" s="31"/>
      <c r="TYP114" s="31"/>
      <c r="TYQ114" s="31"/>
      <c r="TYR114" s="31"/>
      <c r="TYS114" s="31"/>
      <c r="TYT114" s="31"/>
      <c r="TYU114" s="31"/>
      <c r="TYV114" s="31"/>
      <c r="TYW114" s="31"/>
      <c r="TYX114" s="31"/>
      <c r="TYY114" s="31"/>
      <c r="TYZ114" s="31"/>
      <c r="TZA114" s="31"/>
      <c r="TZB114" s="31"/>
      <c r="TZC114" s="31"/>
      <c r="TZD114" s="31"/>
      <c r="TZE114" s="31"/>
      <c r="TZF114" s="31"/>
      <c r="TZG114" s="31"/>
      <c r="TZH114" s="31"/>
      <c r="TZI114" s="31"/>
      <c r="TZJ114" s="31"/>
      <c r="TZK114" s="31"/>
      <c r="TZL114" s="31"/>
      <c r="TZM114" s="31"/>
      <c r="TZN114" s="31"/>
      <c r="TZO114" s="31"/>
      <c r="TZP114" s="31"/>
      <c r="TZQ114" s="31"/>
      <c r="TZR114" s="31"/>
      <c r="TZS114" s="31"/>
      <c r="TZT114" s="31"/>
      <c r="TZU114" s="31"/>
      <c r="TZV114" s="31"/>
      <c r="TZW114" s="31"/>
      <c r="TZX114" s="31"/>
      <c r="TZY114" s="31"/>
      <c r="TZZ114" s="31"/>
      <c r="UAA114" s="31"/>
      <c r="UAB114" s="31"/>
      <c r="UAC114" s="31"/>
      <c r="UAD114" s="31"/>
      <c r="UAE114" s="31"/>
      <c r="UAF114" s="31"/>
      <c r="UAG114" s="31"/>
      <c r="UAH114" s="31"/>
      <c r="UAI114" s="31"/>
      <c r="UAJ114" s="31"/>
      <c r="UAK114" s="31"/>
      <c r="UAL114" s="31"/>
      <c r="UAM114" s="31"/>
      <c r="UAN114" s="31"/>
      <c r="UAO114" s="31"/>
      <c r="UAP114" s="31"/>
      <c r="UAQ114" s="31"/>
      <c r="UAR114" s="31"/>
      <c r="UAS114" s="31"/>
      <c r="UAT114" s="31"/>
      <c r="UAU114" s="31"/>
      <c r="UAV114" s="31"/>
      <c r="UAW114" s="31"/>
      <c r="UAX114" s="31"/>
      <c r="UAY114" s="31"/>
      <c r="UAZ114" s="31"/>
      <c r="UBA114" s="31"/>
      <c r="UBB114" s="31"/>
      <c r="UBC114" s="31"/>
      <c r="UBD114" s="31"/>
      <c r="UBE114" s="31"/>
      <c r="UBF114" s="31"/>
      <c r="UBG114" s="31"/>
      <c r="UBH114" s="31"/>
      <c r="UBI114" s="31"/>
      <c r="UBJ114" s="31"/>
      <c r="UBK114" s="31"/>
      <c r="UBL114" s="31"/>
      <c r="UBM114" s="31"/>
      <c r="UBN114" s="31"/>
      <c r="UBO114" s="31"/>
      <c r="UBP114" s="31"/>
      <c r="UBQ114" s="31"/>
      <c r="UBR114" s="31"/>
      <c r="UBS114" s="31"/>
      <c r="UBT114" s="31"/>
      <c r="UBU114" s="31"/>
      <c r="UBV114" s="31"/>
      <c r="UBW114" s="31"/>
      <c r="UBX114" s="31"/>
      <c r="UBY114" s="31"/>
      <c r="UBZ114" s="31"/>
      <c r="UCA114" s="31"/>
      <c r="UCB114" s="31"/>
      <c r="UCC114" s="31"/>
      <c r="UCD114" s="31"/>
      <c r="UCE114" s="31"/>
      <c r="UCF114" s="31"/>
      <c r="UCG114" s="31"/>
      <c r="UCH114" s="31"/>
      <c r="UCI114" s="31"/>
      <c r="UCJ114" s="31"/>
      <c r="UCK114" s="31"/>
      <c r="UCL114" s="31"/>
      <c r="UCM114" s="31"/>
      <c r="UCN114" s="31"/>
      <c r="UCO114" s="31"/>
      <c r="UCP114" s="31"/>
      <c r="UCQ114" s="31"/>
      <c r="UCR114" s="31"/>
      <c r="UCS114" s="31"/>
      <c r="UCT114" s="31"/>
      <c r="UCU114" s="31"/>
      <c r="UCV114" s="31"/>
      <c r="UCW114" s="31"/>
      <c r="UCX114" s="31"/>
      <c r="UCY114" s="31"/>
      <c r="UCZ114" s="31"/>
      <c r="UDA114" s="31"/>
      <c r="UDB114" s="31"/>
      <c r="UDC114" s="31"/>
      <c r="UDD114" s="31"/>
      <c r="UDE114" s="31"/>
      <c r="UDF114" s="31"/>
      <c r="UDG114" s="31"/>
      <c r="UDH114" s="31"/>
      <c r="UDI114" s="31"/>
      <c r="UDJ114" s="31"/>
      <c r="UDK114" s="31"/>
      <c r="UDL114" s="31"/>
      <c r="UDM114" s="31"/>
      <c r="UDN114" s="31"/>
      <c r="UDO114" s="31"/>
      <c r="UDP114" s="31"/>
      <c r="UDQ114" s="31"/>
      <c r="UDR114" s="31"/>
      <c r="UDS114" s="31"/>
      <c r="UDT114" s="31"/>
      <c r="UDU114" s="31"/>
      <c r="UDV114" s="31"/>
      <c r="UDW114" s="31"/>
      <c r="UDX114" s="31"/>
      <c r="UDY114" s="31"/>
      <c r="UDZ114" s="31"/>
      <c r="UEA114" s="31"/>
      <c r="UEB114" s="31"/>
      <c r="UEC114" s="31"/>
      <c r="UED114" s="31"/>
      <c r="UEE114" s="31"/>
      <c r="UEF114" s="31"/>
      <c r="UEG114" s="31"/>
      <c r="UEH114" s="31"/>
      <c r="UEI114" s="31"/>
      <c r="UEJ114" s="31"/>
      <c r="UEK114" s="31"/>
      <c r="UEL114" s="31"/>
      <c r="UEM114" s="31"/>
      <c r="UEN114" s="31"/>
      <c r="UEO114" s="31"/>
      <c r="UEP114" s="31"/>
      <c r="UEQ114" s="31"/>
      <c r="UER114" s="31"/>
      <c r="UES114" s="31"/>
      <c r="UET114" s="31"/>
      <c r="UEU114" s="31"/>
      <c r="UEV114" s="31"/>
      <c r="UEW114" s="31"/>
      <c r="UEX114" s="31"/>
      <c r="UEY114" s="31"/>
      <c r="UEZ114" s="31"/>
      <c r="UFA114" s="31"/>
      <c r="UFB114" s="31"/>
      <c r="UFC114" s="31"/>
      <c r="UFD114" s="31"/>
      <c r="UFE114" s="31"/>
      <c r="UFF114" s="31"/>
      <c r="UFG114" s="31"/>
      <c r="UFH114" s="31"/>
      <c r="UFI114" s="31"/>
      <c r="UFJ114" s="31"/>
      <c r="UFK114" s="31"/>
      <c r="UFL114" s="31"/>
      <c r="UFM114" s="31"/>
      <c r="UFN114" s="31"/>
      <c r="UFO114" s="31"/>
      <c r="UFP114" s="31"/>
      <c r="UFQ114" s="31"/>
      <c r="UFR114" s="31"/>
      <c r="UFS114" s="31"/>
      <c r="UFT114" s="31"/>
      <c r="UFU114" s="31"/>
      <c r="UFV114" s="31"/>
      <c r="UFW114" s="31"/>
      <c r="UFX114" s="31"/>
      <c r="UFY114" s="31"/>
      <c r="UFZ114" s="31"/>
      <c r="UGA114" s="31"/>
      <c r="UGB114" s="31"/>
      <c r="UGC114" s="31"/>
      <c r="UGD114" s="31"/>
      <c r="UGE114" s="31"/>
      <c r="UGF114" s="31"/>
      <c r="UGG114" s="31"/>
      <c r="UGH114" s="31"/>
      <c r="UGI114" s="31"/>
      <c r="UGJ114" s="31"/>
      <c r="UGK114" s="31"/>
      <c r="UGL114" s="31"/>
      <c r="UGM114" s="31"/>
      <c r="UGN114" s="31"/>
      <c r="UGO114" s="31"/>
      <c r="UGP114" s="31"/>
      <c r="UGQ114" s="31"/>
      <c r="UGR114" s="31"/>
      <c r="UGS114" s="31"/>
      <c r="UGT114" s="31"/>
      <c r="UGU114" s="31"/>
      <c r="UGV114" s="31"/>
      <c r="UGW114" s="31"/>
      <c r="UGX114" s="31"/>
      <c r="UGY114" s="31"/>
      <c r="UGZ114" s="31"/>
      <c r="UHA114" s="31"/>
      <c r="UHB114" s="31"/>
      <c r="UHC114" s="31"/>
      <c r="UHD114" s="31"/>
      <c r="UHE114" s="31"/>
      <c r="UHF114" s="31"/>
      <c r="UHG114" s="31"/>
      <c r="UHH114" s="31"/>
      <c r="UHI114" s="31"/>
      <c r="UHJ114" s="31"/>
      <c r="UHK114" s="31"/>
      <c r="UHL114" s="31"/>
      <c r="UHM114" s="31"/>
      <c r="UHN114" s="31"/>
      <c r="UHO114" s="31"/>
      <c r="UHP114" s="31"/>
      <c r="UHQ114" s="31"/>
      <c r="UHR114" s="31"/>
      <c r="UHS114" s="31"/>
      <c r="UHT114" s="31"/>
      <c r="UHU114" s="31"/>
      <c r="UHV114" s="31"/>
      <c r="UHW114" s="31"/>
      <c r="UHX114" s="31"/>
      <c r="UHY114" s="31"/>
      <c r="UHZ114" s="31"/>
      <c r="UIA114" s="31"/>
      <c r="UIB114" s="31"/>
      <c r="UIC114" s="31"/>
      <c r="UID114" s="31"/>
      <c r="UIE114" s="31"/>
      <c r="UIF114" s="31"/>
      <c r="UIG114" s="31"/>
      <c r="UIH114" s="31"/>
      <c r="UII114" s="31"/>
      <c r="UIJ114" s="31"/>
      <c r="UIK114" s="31"/>
      <c r="UIL114" s="31"/>
      <c r="UIM114" s="31"/>
      <c r="UIN114" s="31"/>
      <c r="UIO114" s="31"/>
      <c r="UIP114" s="31"/>
      <c r="UIQ114" s="31"/>
      <c r="UIR114" s="31"/>
      <c r="UIS114" s="31"/>
      <c r="UIT114" s="31"/>
      <c r="UIU114" s="31"/>
      <c r="UIV114" s="31"/>
      <c r="UIW114" s="31"/>
      <c r="UIX114" s="31"/>
      <c r="UIY114" s="31"/>
      <c r="UIZ114" s="31"/>
      <c r="UJA114" s="31"/>
      <c r="UJB114" s="31"/>
      <c r="UJC114" s="31"/>
      <c r="UJD114" s="31"/>
      <c r="UJE114" s="31"/>
      <c r="UJF114" s="31"/>
      <c r="UJG114" s="31"/>
      <c r="UJH114" s="31"/>
      <c r="UJI114" s="31"/>
      <c r="UJJ114" s="31"/>
      <c r="UJK114" s="31"/>
      <c r="UJL114" s="31"/>
      <c r="UJM114" s="31"/>
      <c r="UJN114" s="31"/>
      <c r="UJO114" s="31"/>
      <c r="UJP114" s="31"/>
      <c r="UJQ114" s="31"/>
      <c r="UJR114" s="31"/>
      <c r="UJS114" s="31"/>
      <c r="UJT114" s="31"/>
      <c r="UJU114" s="31"/>
      <c r="UJV114" s="31"/>
      <c r="UJW114" s="31"/>
      <c r="UJX114" s="31"/>
      <c r="UJY114" s="31"/>
      <c r="UJZ114" s="31"/>
      <c r="UKA114" s="31"/>
      <c r="UKB114" s="31"/>
      <c r="UKC114" s="31"/>
      <c r="UKD114" s="31"/>
      <c r="UKE114" s="31"/>
      <c r="UKF114" s="31"/>
      <c r="UKG114" s="31"/>
      <c r="UKH114" s="31"/>
      <c r="UKI114" s="31"/>
      <c r="UKJ114" s="31"/>
      <c r="UKK114" s="31"/>
      <c r="UKL114" s="31"/>
      <c r="UKM114" s="31"/>
      <c r="UKN114" s="31"/>
      <c r="UKO114" s="31"/>
      <c r="UKP114" s="31"/>
      <c r="UKQ114" s="31"/>
      <c r="UKR114" s="31"/>
      <c r="UKS114" s="31"/>
      <c r="UKT114" s="31"/>
      <c r="UKU114" s="31"/>
      <c r="UKV114" s="31"/>
      <c r="UKW114" s="31"/>
      <c r="UKX114" s="31"/>
      <c r="UKY114" s="31"/>
      <c r="UKZ114" s="31"/>
      <c r="ULA114" s="31"/>
      <c r="ULB114" s="31"/>
      <c r="ULC114" s="31"/>
      <c r="ULD114" s="31"/>
      <c r="ULE114" s="31"/>
      <c r="ULF114" s="31"/>
      <c r="ULG114" s="31"/>
      <c r="ULH114" s="31"/>
      <c r="ULI114" s="31"/>
      <c r="ULJ114" s="31"/>
      <c r="ULK114" s="31"/>
      <c r="ULL114" s="31"/>
      <c r="ULM114" s="31"/>
      <c r="ULN114" s="31"/>
      <c r="ULO114" s="31"/>
      <c r="ULP114" s="31"/>
      <c r="ULQ114" s="31"/>
      <c r="ULR114" s="31"/>
      <c r="ULS114" s="31"/>
      <c r="ULT114" s="31"/>
      <c r="ULU114" s="31"/>
      <c r="ULV114" s="31"/>
      <c r="ULW114" s="31"/>
      <c r="ULX114" s="31"/>
      <c r="ULY114" s="31"/>
      <c r="ULZ114" s="31"/>
      <c r="UMA114" s="31"/>
      <c r="UMB114" s="31"/>
      <c r="UMC114" s="31"/>
      <c r="UMD114" s="31"/>
      <c r="UME114" s="31"/>
      <c r="UMF114" s="31"/>
      <c r="UMG114" s="31"/>
      <c r="UMH114" s="31"/>
      <c r="UMI114" s="31"/>
      <c r="UMJ114" s="31"/>
      <c r="UMK114" s="31"/>
      <c r="UML114" s="31"/>
      <c r="UMM114" s="31"/>
      <c r="UMN114" s="31"/>
      <c r="UMO114" s="31"/>
      <c r="UMP114" s="31"/>
      <c r="UMQ114" s="31"/>
      <c r="UMR114" s="31"/>
      <c r="UMS114" s="31"/>
      <c r="UMT114" s="31"/>
      <c r="UMU114" s="31"/>
      <c r="UMV114" s="31"/>
      <c r="UMW114" s="31"/>
      <c r="UMX114" s="31"/>
      <c r="UMY114" s="31"/>
      <c r="UMZ114" s="31"/>
      <c r="UNA114" s="31"/>
      <c r="UNB114" s="31"/>
      <c r="UNC114" s="31"/>
      <c r="UND114" s="31"/>
      <c r="UNE114" s="31"/>
      <c r="UNF114" s="31"/>
      <c r="UNG114" s="31"/>
      <c r="UNH114" s="31"/>
      <c r="UNI114" s="31"/>
      <c r="UNJ114" s="31"/>
      <c r="UNK114" s="31"/>
      <c r="UNL114" s="31"/>
      <c r="UNM114" s="31"/>
      <c r="UNN114" s="31"/>
      <c r="UNO114" s="31"/>
      <c r="UNP114" s="31"/>
      <c r="UNQ114" s="31"/>
      <c r="UNR114" s="31"/>
      <c r="UNS114" s="31"/>
      <c r="UNT114" s="31"/>
      <c r="UNU114" s="31"/>
      <c r="UNV114" s="31"/>
      <c r="UNW114" s="31"/>
      <c r="UNX114" s="31"/>
      <c r="UNY114" s="31"/>
      <c r="UNZ114" s="31"/>
      <c r="UOA114" s="31"/>
      <c r="UOB114" s="31"/>
      <c r="UOC114" s="31"/>
      <c r="UOD114" s="31"/>
      <c r="UOE114" s="31"/>
      <c r="UOF114" s="31"/>
      <c r="UOG114" s="31"/>
      <c r="UOH114" s="31"/>
      <c r="UOI114" s="31"/>
      <c r="UOJ114" s="31"/>
      <c r="UOK114" s="31"/>
      <c r="UOL114" s="31"/>
      <c r="UOM114" s="31"/>
      <c r="UON114" s="31"/>
      <c r="UOO114" s="31"/>
      <c r="UOP114" s="31"/>
      <c r="UOQ114" s="31"/>
      <c r="UOR114" s="31"/>
      <c r="UOS114" s="31"/>
      <c r="UOT114" s="31"/>
      <c r="UOU114" s="31"/>
      <c r="UOV114" s="31"/>
      <c r="UOW114" s="31"/>
      <c r="UOX114" s="31"/>
      <c r="UOY114" s="31"/>
      <c r="UOZ114" s="31"/>
      <c r="UPA114" s="31"/>
      <c r="UPB114" s="31"/>
      <c r="UPC114" s="31"/>
      <c r="UPD114" s="31"/>
      <c r="UPE114" s="31"/>
      <c r="UPF114" s="31"/>
      <c r="UPG114" s="31"/>
      <c r="UPH114" s="31"/>
      <c r="UPI114" s="31"/>
      <c r="UPJ114" s="31"/>
      <c r="UPK114" s="31"/>
      <c r="UPL114" s="31"/>
      <c r="UPM114" s="31"/>
      <c r="UPN114" s="31"/>
      <c r="UPO114" s="31"/>
      <c r="UPP114" s="31"/>
      <c r="UPQ114" s="31"/>
      <c r="UPR114" s="31"/>
      <c r="UPS114" s="31"/>
      <c r="UPT114" s="31"/>
      <c r="UPU114" s="31"/>
      <c r="UPV114" s="31"/>
      <c r="UPW114" s="31"/>
      <c r="UPX114" s="31"/>
      <c r="UPY114" s="31"/>
      <c r="UPZ114" s="31"/>
      <c r="UQA114" s="31"/>
      <c r="UQB114" s="31"/>
      <c r="UQC114" s="31"/>
      <c r="UQD114" s="31"/>
      <c r="UQE114" s="31"/>
      <c r="UQF114" s="31"/>
      <c r="UQG114" s="31"/>
      <c r="UQH114" s="31"/>
      <c r="UQI114" s="31"/>
      <c r="UQJ114" s="31"/>
      <c r="UQK114" s="31"/>
      <c r="UQL114" s="31"/>
      <c r="UQM114" s="31"/>
      <c r="UQN114" s="31"/>
      <c r="UQO114" s="31"/>
      <c r="UQP114" s="31"/>
      <c r="UQQ114" s="31"/>
      <c r="UQR114" s="31"/>
      <c r="UQS114" s="31"/>
      <c r="UQT114" s="31"/>
      <c r="UQU114" s="31"/>
      <c r="UQV114" s="31"/>
      <c r="UQW114" s="31"/>
      <c r="UQX114" s="31"/>
      <c r="UQY114" s="31"/>
      <c r="UQZ114" s="31"/>
      <c r="URA114" s="31"/>
      <c r="URB114" s="31"/>
      <c r="URC114" s="31"/>
      <c r="URD114" s="31"/>
      <c r="URE114" s="31"/>
      <c r="URF114" s="31"/>
      <c r="URG114" s="31"/>
      <c r="URH114" s="31"/>
      <c r="URI114" s="31"/>
      <c r="URJ114" s="31"/>
      <c r="URK114" s="31"/>
      <c r="URL114" s="31"/>
      <c r="URM114" s="31"/>
      <c r="URN114" s="31"/>
      <c r="URO114" s="31"/>
      <c r="URP114" s="31"/>
      <c r="URQ114" s="31"/>
      <c r="URR114" s="31"/>
      <c r="URS114" s="31"/>
      <c r="URT114" s="31"/>
      <c r="URU114" s="31"/>
      <c r="URV114" s="31"/>
      <c r="URW114" s="31"/>
      <c r="URX114" s="31"/>
      <c r="URY114" s="31"/>
      <c r="URZ114" s="31"/>
      <c r="USA114" s="31"/>
      <c r="USB114" s="31"/>
      <c r="USC114" s="31"/>
      <c r="USD114" s="31"/>
      <c r="USE114" s="31"/>
      <c r="USF114" s="31"/>
      <c r="USG114" s="31"/>
      <c r="USH114" s="31"/>
      <c r="USI114" s="31"/>
      <c r="USJ114" s="31"/>
      <c r="USK114" s="31"/>
      <c r="USL114" s="31"/>
      <c r="USM114" s="31"/>
      <c r="USN114" s="31"/>
      <c r="USO114" s="31"/>
      <c r="USP114" s="31"/>
      <c r="USQ114" s="31"/>
      <c r="USR114" s="31"/>
      <c r="USS114" s="31"/>
      <c r="UST114" s="31"/>
      <c r="USU114" s="31"/>
      <c r="USV114" s="31"/>
      <c r="USW114" s="31"/>
      <c r="USX114" s="31"/>
      <c r="USY114" s="31"/>
      <c r="USZ114" s="31"/>
      <c r="UTA114" s="31"/>
      <c r="UTB114" s="31"/>
      <c r="UTC114" s="31"/>
      <c r="UTD114" s="31"/>
      <c r="UTE114" s="31"/>
      <c r="UTF114" s="31"/>
      <c r="UTG114" s="31"/>
      <c r="UTH114" s="31"/>
      <c r="UTI114" s="31"/>
      <c r="UTJ114" s="31"/>
      <c r="UTK114" s="31"/>
      <c r="UTL114" s="31"/>
      <c r="UTM114" s="31"/>
      <c r="UTN114" s="31"/>
      <c r="UTO114" s="31"/>
      <c r="UTP114" s="31"/>
      <c r="UTQ114" s="31"/>
      <c r="UTR114" s="31"/>
      <c r="UTS114" s="31"/>
      <c r="UTT114" s="31"/>
      <c r="UTU114" s="31"/>
      <c r="UTV114" s="31"/>
      <c r="UTW114" s="31"/>
      <c r="UTX114" s="31"/>
      <c r="UTY114" s="31"/>
      <c r="UTZ114" s="31"/>
      <c r="UUA114" s="31"/>
      <c r="UUB114" s="31"/>
      <c r="UUC114" s="31"/>
      <c r="UUD114" s="31"/>
      <c r="UUE114" s="31"/>
      <c r="UUF114" s="31"/>
      <c r="UUG114" s="31"/>
      <c r="UUH114" s="31"/>
      <c r="UUI114" s="31"/>
      <c r="UUJ114" s="31"/>
      <c r="UUK114" s="31"/>
      <c r="UUL114" s="31"/>
      <c r="UUM114" s="31"/>
      <c r="UUN114" s="31"/>
      <c r="UUO114" s="31"/>
      <c r="UUP114" s="31"/>
      <c r="UUQ114" s="31"/>
      <c r="UUR114" s="31"/>
      <c r="UUS114" s="31"/>
      <c r="UUT114" s="31"/>
      <c r="UUU114" s="31"/>
      <c r="UUV114" s="31"/>
      <c r="UUW114" s="31"/>
      <c r="UUX114" s="31"/>
      <c r="UUY114" s="31"/>
      <c r="UUZ114" s="31"/>
      <c r="UVA114" s="31"/>
      <c r="UVB114" s="31"/>
      <c r="UVC114" s="31"/>
      <c r="UVD114" s="31"/>
      <c r="UVE114" s="31"/>
      <c r="UVF114" s="31"/>
      <c r="UVG114" s="31"/>
      <c r="UVH114" s="31"/>
      <c r="UVI114" s="31"/>
      <c r="UVJ114" s="31"/>
      <c r="UVK114" s="31"/>
      <c r="UVL114" s="31"/>
      <c r="UVM114" s="31"/>
      <c r="UVN114" s="31"/>
      <c r="UVO114" s="31"/>
      <c r="UVP114" s="31"/>
      <c r="UVQ114" s="31"/>
      <c r="UVR114" s="31"/>
      <c r="UVS114" s="31"/>
      <c r="UVT114" s="31"/>
      <c r="UVU114" s="31"/>
      <c r="UVV114" s="31"/>
      <c r="UVW114" s="31"/>
      <c r="UVX114" s="31"/>
      <c r="UVY114" s="31"/>
      <c r="UVZ114" s="31"/>
      <c r="UWA114" s="31"/>
      <c r="UWB114" s="31"/>
      <c r="UWC114" s="31"/>
      <c r="UWD114" s="31"/>
      <c r="UWE114" s="31"/>
      <c r="UWF114" s="31"/>
      <c r="UWG114" s="31"/>
      <c r="UWH114" s="31"/>
      <c r="UWI114" s="31"/>
      <c r="UWJ114" s="31"/>
      <c r="UWK114" s="31"/>
      <c r="UWL114" s="31"/>
      <c r="UWM114" s="31"/>
      <c r="UWN114" s="31"/>
      <c r="UWO114" s="31"/>
      <c r="UWP114" s="31"/>
      <c r="UWQ114" s="31"/>
      <c r="UWR114" s="31"/>
      <c r="UWS114" s="31"/>
      <c r="UWT114" s="31"/>
      <c r="UWU114" s="31"/>
      <c r="UWV114" s="31"/>
      <c r="UWW114" s="31"/>
      <c r="UWX114" s="31"/>
      <c r="UWY114" s="31"/>
      <c r="UWZ114" s="31"/>
      <c r="UXA114" s="31"/>
      <c r="UXB114" s="31"/>
      <c r="UXC114" s="31"/>
      <c r="UXD114" s="31"/>
      <c r="UXE114" s="31"/>
      <c r="UXF114" s="31"/>
      <c r="UXG114" s="31"/>
      <c r="UXH114" s="31"/>
      <c r="UXI114" s="31"/>
      <c r="UXJ114" s="31"/>
      <c r="UXK114" s="31"/>
      <c r="UXL114" s="31"/>
      <c r="UXM114" s="31"/>
      <c r="UXN114" s="31"/>
      <c r="UXO114" s="31"/>
      <c r="UXP114" s="31"/>
      <c r="UXQ114" s="31"/>
      <c r="UXR114" s="31"/>
      <c r="UXS114" s="31"/>
      <c r="UXT114" s="31"/>
      <c r="UXU114" s="31"/>
      <c r="UXV114" s="31"/>
      <c r="UXW114" s="31"/>
      <c r="UXX114" s="31"/>
      <c r="UXY114" s="31"/>
      <c r="UXZ114" s="31"/>
      <c r="UYA114" s="31"/>
      <c r="UYB114" s="31"/>
      <c r="UYC114" s="31"/>
      <c r="UYD114" s="31"/>
      <c r="UYE114" s="31"/>
      <c r="UYF114" s="31"/>
      <c r="UYG114" s="31"/>
      <c r="UYH114" s="31"/>
      <c r="UYI114" s="31"/>
      <c r="UYJ114" s="31"/>
      <c r="UYK114" s="31"/>
      <c r="UYL114" s="31"/>
      <c r="UYM114" s="31"/>
      <c r="UYN114" s="31"/>
      <c r="UYO114" s="31"/>
      <c r="UYP114" s="31"/>
      <c r="UYQ114" s="31"/>
      <c r="UYR114" s="31"/>
      <c r="UYS114" s="31"/>
      <c r="UYT114" s="31"/>
      <c r="UYU114" s="31"/>
      <c r="UYV114" s="31"/>
      <c r="UYW114" s="31"/>
      <c r="UYX114" s="31"/>
      <c r="UYY114" s="31"/>
      <c r="UYZ114" s="31"/>
      <c r="UZA114" s="31"/>
      <c r="UZB114" s="31"/>
      <c r="UZC114" s="31"/>
      <c r="UZD114" s="31"/>
      <c r="UZE114" s="31"/>
      <c r="UZF114" s="31"/>
      <c r="UZG114" s="31"/>
      <c r="UZH114" s="31"/>
      <c r="UZI114" s="31"/>
      <c r="UZJ114" s="31"/>
      <c r="UZK114" s="31"/>
      <c r="UZL114" s="31"/>
      <c r="UZM114" s="31"/>
      <c r="UZN114" s="31"/>
      <c r="UZO114" s="31"/>
      <c r="UZP114" s="31"/>
      <c r="UZQ114" s="31"/>
      <c r="UZR114" s="31"/>
      <c r="UZS114" s="31"/>
      <c r="UZT114" s="31"/>
      <c r="UZU114" s="31"/>
      <c r="UZV114" s="31"/>
      <c r="UZW114" s="31"/>
      <c r="UZX114" s="31"/>
      <c r="UZY114" s="31"/>
      <c r="UZZ114" s="31"/>
      <c r="VAA114" s="31"/>
      <c r="VAB114" s="31"/>
      <c r="VAC114" s="31"/>
      <c r="VAD114" s="31"/>
      <c r="VAE114" s="31"/>
      <c r="VAF114" s="31"/>
      <c r="VAG114" s="31"/>
      <c r="VAH114" s="31"/>
      <c r="VAI114" s="31"/>
      <c r="VAJ114" s="31"/>
      <c r="VAK114" s="31"/>
      <c r="VAL114" s="31"/>
      <c r="VAM114" s="31"/>
      <c r="VAN114" s="31"/>
      <c r="VAO114" s="31"/>
      <c r="VAP114" s="31"/>
      <c r="VAQ114" s="31"/>
      <c r="VAR114" s="31"/>
      <c r="VAS114" s="31"/>
      <c r="VAT114" s="31"/>
      <c r="VAU114" s="31"/>
      <c r="VAV114" s="31"/>
      <c r="VAW114" s="31"/>
      <c r="VAX114" s="31"/>
      <c r="VAY114" s="31"/>
      <c r="VAZ114" s="31"/>
      <c r="VBA114" s="31"/>
      <c r="VBB114" s="31"/>
      <c r="VBC114" s="31"/>
      <c r="VBD114" s="31"/>
      <c r="VBE114" s="31"/>
      <c r="VBF114" s="31"/>
      <c r="VBG114" s="31"/>
      <c r="VBH114" s="31"/>
      <c r="VBI114" s="31"/>
      <c r="VBJ114" s="31"/>
      <c r="VBK114" s="31"/>
      <c r="VBL114" s="31"/>
      <c r="VBM114" s="31"/>
      <c r="VBN114" s="31"/>
      <c r="VBO114" s="31"/>
      <c r="VBP114" s="31"/>
      <c r="VBQ114" s="31"/>
      <c r="VBR114" s="31"/>
      <c r="VBS114" s="31"/>
      <c r="VBT114" s="31"/>
      <c r="VBU114" s="31"/>
      <c r="VBV114" s="31"/>
      <c r="VBW114" s="31"/>
      <c r="VBX114" s="31"/>
      <c r="VBY114" s="31"/>
      <c r="VBZ114" s="31"/>
      <c r="VCA114" s="31"/>
      <c r="VCB114" s="31"/>
      <c r="VCC114" s="31"/>
      <c r="VCD114" s="31"/>
      <c r="VCE114" s="31"/>
      <c r="VCF114" s="31"/>
      <c r="VCG114" s="31"/>
      <c r="VCH114" s="31"/>
      <c r="VCI114" s="31"/>
      <c r="VCJ114" s="31"/>
      <c r="VCK114" s="31"/>
      <c r="VCL114" s="31"/>
      <c r="VCM114" s="31"/>
      <c r="VCN114" s="31"/>
      <c r="VCO114" s="31"/>
      <c r="VCP114" s="31"/>
      <c r="VCQ114" s="31"/>
      <c r="VCR114" s="31"/>
      <c r="VCS114" s="31"/>
      <c r="VCT114" s="31"/>
      <c r="VCU114" s="31"/>
      <c r="VCV114" s="31"/>
      <c r="VCW114" s="31"/>
      <c r="VCX114" s="31"/>
      <c r="VCY114" s="31"/>
      <c r="VCZ114" s="31"/>
      <c r="VDA114" s="31"/>
      <c r="VDB114" s="31"/>
      <c r="VDC114" s="31"/>
      <c r="VDD114" s="31"/>
      <c r="VDE114" s="31"/>
      <c r="VDF114" s="31"/>
      <c r="VDG114" s="31"/>
      <c r="VDH114" s="31"/>
      <c r="VDI114" s="31"/>
      <c r="VDJ114" s="31"/>
      <c r="VDK114" s="31"/>
      <c r="VDL114" s="31"/>
      <c r="VDM114" s="31"/>
      <c r="VDN114" s="31"/>
      <c r="VDO114" s="31"/>
      <c r="VDP114" s="31"/>
      <c r="VDQ114" s="31"/>
      <c r="VDR114" s="31"/>
      <c r="VDS114" s="31"/>
      <c r="VDT114" s="31"/>
      <c r="VDU114" s="31"/>
      <c r="VDV114" s="31"/>
      <c r="VDW114" s="31"/>
      <c r="VDX114" s="31"/>
      <c r="VDY114" s="31"/>
      <c r="VDZ114" s="31"/>
      <c r="VEA114" s="31"/>
      <c r="VEB114" s="31"/>
      <c r="VEC114" s="31"/>
      <c r="VED114" s="31"/>
      <c r="VEE114" s="31"/>
      <c r="VEF114" s="31"/>
      <c r="VEG114" s="31"/>
      <c r="VEH114" s="31"/>
      <c r="VEI114" s="31"/>
      <c r="VEJ114" s="31"/>
      <c r="VEK114" s="31"/>
      <c r="VEL114" s="31"/>
      <c r="VEM114" s="31"/>
      <c r="VEN114" s="31"/>
      <c r="VEO114" s="31"/>
      <c r="VEP114" s="31"/>
      <c r="VEQ114" s="31"/>
      <c r="VER114" s="31"/>
      <c r="VES114" s="31"/>
      <c r="VET114" s="31"/>
      <c r="VEU114" s="31"/>
      <c r="VEV114" s="31"/>
      <c r="VEW114" s="31"/>
      <c r="VEX114" s="31"/>
      <c r="VEY114" s="31"/>
      <c r="VEZ114" s="31"/>
      <c r="VFA114" s="31"/>
      <c r="VFB114" s="31"/>
      <c r="VFC114" s="31"/>
      <c r="VFD114" s="31"/>
      <c r="VFE114" s="31"/>
      <c r="VFF114" s="31"/>
      <c r="VFG114" s="31"/>
      <c r="VFH114" s="31"/>
      <c r="VFI114" s="31"/>
      <c r="VFJ114" s="31"/>
      <c r="VFK114" s="31"/>
      <c r="VFL114" s="31"/>
      <c r="VFM114" s="31"/>
      <c r="VFN114" s="31"/>
      <c r="VFO114" s="31"/>
      <c r="VFP114" s="31"/>
      <c r="VFQ114" s="31"/>
      <c r="VFR114" s="31"/>
      <c r="VFS114" s="31"/>
      <c r="VFT114" s="31"/>
      <c r="VFU114" s="31"/>
      <c r="VFV114" s="31"/>
      <c r="VFW114" s="31"/>
      <c r="VFX114" s="31"/>
      <c r="VFY114" s="31"/>
      <c r="VFZ114" s="31"/>
      <c r="VGA114" s="31"/>
      <c r="VGB114" s="31"/>
      <c r="VGC114" s="31"/>
      <c r="VGD114" s="31"/>
      <c r="VGE114" s="31"/>
      <c r="VGF114" s="31"/>
      <c r="VGG114" s="31"/>
      <c r="VGH114" s="31"/>
      <c r="VGI114" s="31"/>
      <c r="VGJ114" s="31"/>
      <c r="VGK114" s="31"/>
      <c r="VGL114" s="31"/>
      <c r="VGM114" s="31"/>
      <c r="VGN114" s="31"/>
      <c r="VGO114" s="31"/>
      <c r="VGP114" s="31"/>
      <c r="VGQ114" s="31"/>
      <c r="VGR114" s="31"/>
      <c r="VGS114" s="31"/>
      <c r="VGT114" s="31"/>
      <c r="VGU114" s="31"/>
      <c r="VGV114" s="31"/>
      <c r="VGW114" s="31"/>
      <c r="VGX114" s="31"/>
      <c r="VGY114" s="31"/>
      <c r="VGZ114" s="31"/>
      <c r="VHA114" s="31"/>
      <c r="VHB114" s="31"/>
      <c r="VHC114" s="31"/>
      <c r="VHD114" s="31"/>
      <c r="VHE114" s="31"/>
      <c r="VHF114" s="31"/>
      <c r="VHG114" s="31"/>
      <c r="VHH114" s="31"/>
      <c r="VHI114" s="31"/>
      <c r="VHJ114" s="31"/>
      <c r="VHK114" s="31"/>
      <c r="VHL114" s="31"/>
      <c r="VHM114" s="31"/>
      <c r="VHN114" s="31"/>
      <c r="VHO114" s="31"/>
      <c r="VHP114" s="31"/>
      <c r="VHQ114" s="31"/>
      <c r="VHR114" s="31"/>
      <c r="VHS114" s="31"/>
      <c r="VHT114" s="31"/>
      <c r="VHU114" s="31"/>
      <c r="VHV114" s="31"/>
      <c r="VHW114" s="31"/>
      <c r="VHX114" s="31"/>
      <c r="VHY114" s="31"/>
      <c r="VHZ114" s="31"/>
      <c r="VIA114" s="31"/>
      <c r="VIB114" s="31"/>
      <c r="VIC114" s="31"/>
      <c r="VID114" s="31"/>
      <c r="VIE114" s="31"/>
      <c r="VIF114" s="31"/>
      <c r="VIG114" s="31"/>
      <c r="VIH114" s="31"/>
      <c r="VII114" s="31"/>
      <c r="VIJ114" s="31"/>
      <c r="VIK114" s="31"/>
      <c r="VIL114" s="31"/>
      <c r="VIM114" s="31"/>
      <c r="VIN114" s="31"/>
      <c r="VIO114" s="31"/>
      <c r="VIP114" s="31"/>
      <c r="VIQ114" s="31"/>
      <c r="VIR114" s="31"/>
      <c r="VIS114" s="31"/>
      <c r="VIT114" s="31"/>
      <c r="VIU114" s="31"/>
      <c r="VIV114" s="31"/>
      <c r="VIW114" s="31"/>
      <c r="VIX114" s="31"/>
      <c r="VIY114" s="31"/>
      <c r="VIZ114" s="31"/>
      <c r="VJA114" s="31"/>
      <c r="VJB114" s="31"/>
      <c r="VJC114" s="31"/>
      <c r="VJD114" s="31"/>
      <c r="VJE114" s="31"/>
      <c r="VJF114" s="31"/>
      <c r="VJG114" s="31"/>
      <c r="VJH114" s="31"/>
      <c r="VJI114" s="31"/>
      <c r="VJJ114" s="31"/>
      <c r="VJK114" s="31"/>
      <c r="VJL114" s="31"/>
      <c r="VJM114" s="31"/>
      <c r="VJN114" s="31"/>
      <c r="VJO114" s="31"/>
      <c r="VJP114" s="31"/>
      <c r="VJQ114" s="31"/>
      <c r="VJR114" s="31"/>
      <c r="VJS114" s="31"/>
      <c r="VJT114" s="31"/>
      <c r="VJU114" s="31"/>
      <c r="VJV114" s="31"/>
      <c r="VJW114" s="31"/>
      <c r="VJX114" s="31"/>
      <c r="VJY114" s="31"/>
      <c r="VJZ114" s="31"/>
      <c r="VKA114" s="31"/>
      <c r="VKB114" s="31"/>
      <c r="VKC114" s="31"/>
      <c r="VKD114" s="31"/>
      <c r="VKE114" s="31"/>
      <c r="VKF114" s="31"/>
      <c r="VKG114" s="31"/>
      <c r="VKH114" s="31"/>
      <c r="VKI114" s="31"/>
      <c r="VKJ114" s="31"/>
      <c r="VKK114" s="31"/>
      <c r="VKL114" s="31"/>
      <c r="VKM114" s="31"/>
      <c r="VKN114" s="31"/>
      <c r="VKO114" s="31"/>
      <c r="VKP114" s="31"/>
      <c r="VKQ114" s="31"/>
      <c r="VKR114" s="31"/>
      <c r="VKS114" s="31"/>
      <c r="VKT114" s="31"/>
      <c r="VKU114" s="31"/>
      <c r="VKV114" s="31"/>
      <c r="VKW114" s="31"/>
      <c r="VKX114" s="31"/>
      <c r="VKY114" s="31"/>
      <c r="VKZ114" s="31"/>
      <c r="VLA114" s="31"/>
      <c r="VLB114" s="31"/>
      <c r="VLC114" s="31"/>
      <c r="VLD114" s="31"/>
      <c r="VLE114" s="31"/>
      <c r="VLF114" s="31"/>
      <c r="VLG114" s="31"/>
      <c r="VLH114" s="31"/>
      <c r="VLI114" s="31"/>
      <c r="VLJ114" s="31"/>
      <c r="VLK114" s="31"/>
      <c r="VLL114" s="31"/>
      <c r="VLM114" s="31"/>
      <c r="VLN114" s="31"/>
      <c r="VLO114" s="31"/>
      <c r="VLP114" s="31"/>
      <c r="VLQ114" s="31"/>
      <c r="VLR114" s="31"/>
      <c r="VLS114" s="31"/>
      <c r="VLT114" s="31"/>
      <c r="VLU114" s="31"/>
      <c r="VLV114" s="31"/>
      <c r="VLW114" s="31"/>
      <c r="VLX114" s="31"/>
      <c r="VLY114" s="31"/>
      <c r="VLZ114" s="31"/>
      <c r="VMA114" s="31"/>
      <c r="VMB114" s="31"/>
      <c r="VMC114" s="31"/>
      <c r="VMD114" s="31"/>
      <c r="VME114" s="31"/>
      <c r="VMF114" s="31"/>
      <c r="VMG114" s="31"/>
      <c r="VMH114" s="31"/>
      <c r="VMI114" s="31"/>
      <c r="VMJ114" s="31"/>
      <c r="VMK114" s="31"/>
      <c r="VML114" s="31"/>
      <c r="VMM114" s="31"/>
      <c r="VMN114" s="31"/>
      <c r="VMO114" s="31"/>
      <c r="VMP114" s="31"/>
      <c r="VMQ114" s="31"/>
      <c r="VMR114" s="31"/>
      <c r="VMS114" s="31"/>
      <c r="VMT114" s="31"/>
      <c r="VMU114" s="31"/>
      <c r="VMV114" s="31"/>
      <c r="VMW114" s="31"/>
      <c r="VMX114" s="31"/>
      <c r="VMY114" s="31"/>
      <c r="VMZ114" s="31"/>
      <c r="VNA114" s="31"/>
      <c r="VNB114" s="31"/>
      <c r="VNC114" s="31"/>
      <c r="VND114" s="31"/>
      <c r="VNE114" s="31"/>
      <c r="VNF114" s="31"/>
      <c r="VNG114" s="31"/>
      <c r="VNH114" s="31"/>
      <c r="VNI114" s="31"/>
      <c r="VNJ114" s="31"/>
      <c r="VNK114" s="31"/>
      <c r="VNL114" s="31"/>
      <c r="VNM114" s="31"/>
      <c r="VNN114" s="31"/>
      <c r="VNO114" s="31"/>
      <c r="VNP114" s="31"/>
      <c r="VNQ114" s="31"/>
      <c r="VNR114" s="31"/>
      <c r="VNS114" s="31"/>
      <c r="VNT114" s="31"/>
      <c r="VNU114" s="31"/>
      <c r="VNV114" s="31"/>
      <c r="VNW114" s="31"/>
      <c r="VNX114" s="31"/>
      <c r="VNY114" s="31"/>
      <c r="VNZ114" s="31"/>
      <c r="VOA114" s="31"/>
      <c r="VOB114" s="31"/>
      <c r="VOC114" s="31"/>
      <c r="VOD114" s="31"/>
      <c r="VOE114" s="31"/>
      <c r="VOF114" s="31"/>
      <c r="VOG114" s="31"/>
      <c r="VOH114" s="31"/>
      <c r="VOI114" s="31"/>
      <c r="VOJ114" s="31"/>
      <c r="VOK114" s="31"/>
      <c r="VOL114" s="31"/>
      <c r="VOM114" s="31"/>
      <c r="VON114" s="31"/>
      <c r="VOO114" s="31"/>
      <c r="VOP114" s="31"/>
      <c r="VOQ114" s="31"/>
      <c r="VOR114" s="31"/>
      <c r="VOS114" s="31"/>
      <c r="VOT114" s="31"/>
      <c r="VOU114" s="31"/>
      <c r="VOV114" s="31"/>
      <c r="VOW114" s="31"/>
      <c r="VOX114" s="31"/>
      <c r="VOY114" s="31"/>
      <c r="VOZ114" s="31"/>
      <c r="VPA114" s="31"/>
      <c r="VPB114" s="31"/>
      <c r="VPC114" s="31"/>
      <c r="VPD114" s="31"/>
      <c r="VPE114" s="31"/>
      <c r="VPF114" s="31"/>
      <c r="VPG114" s="31"/>
      <c r="VPH114" s="31"/>
      <c r="VPI114" s="31"/>
      <c r="VPJ114" s="31"/>
      <c r="VPK114" s="31"/>
      <c r="VPL114" s="31"/>
      <c r="VPM114" s="31"/>
      <c r="VPN114" s="31"/>
      <c r="VPO114" s="31"/>
      <c r="VPP114" s="31"/>
      <c r="VPQ114" s="31"/>
      <c r="VPR114" s="31"/>
      <c r="VPS114" s="31"/>
      <c r="VPT114" s="31"/>
      <c r="VPU114" s="31"/>
      <c r="VPV114" s="31"/>
      <c r="VPW114" s="31"/>
      <c r="VPX114" s="31"/>
      <c r="VPY114" s="31"/>
      <c r="VPZ114" s="31"/>
      <c r="VQA114" s="31"/>
      <c r="VQB114" s="31"/>
      <c r="VQC114" s="31"/>
      <c r="VQD114" s="31"/>
      <c r="VQE114" s="31"/>
      <c r="VQF114" s="31"/>
      <c r="VQG114" s="31"/>
      <c r="VQH114" s="31"/>
      <c r="VQI114" s="31"/>
      <c r="VQJ114" s="31"/>
      <c r="VQK114" s="31"/>
      <c r="VQL114" s="31"/>
      <c r="VQM114" s="31"/>
      <c r="VQN114" s="31"/>
      <c r="VQO114" s="31"/>
      <c r="VQP114" s="31"/>
      <c r="VQQ114" s="31"/>
      <c r="VQR114" s="31"/>
      <c r="VQS114" s="31"/>
      <c r="VQT114" s="31"/>
      <c r="VQU114" s="31"/>
      <c r="VQV114" s="31"/>
      <c r="VQW114" s="31"/>
      <c r="VQX114" s="31"/>
      <c r="VQY114" s="31"/>
      <c r="VQZ114" s="31"/>
      <c r="VRA114" s="31"/>
      <c r="VRB114" s="31"/>
      <c r="VRC114" s="31"/>
      <c r="VRD114" s="31"/>
      <c r="VRE114" s="31"/>
      <c r="VRF114" s="31"/>
      <c r="VRG114" s="31"/>
      <c r="VRH114" s="31"/>
      <c r="VRI114" s="31"/>
      <c r="VRJ114" s="31"/>
      <c r="VRK114" s="31"/>
      <c r="VRL114" s="31"/>
      <c r="VRM114" s="31"/>
      <c r="VRN114" s="31"/>
      <c r="VRO114" s="31"/>
      <c r="VRP114" s="31"/>
      <c r="VRQ114" s="31"/>
      <c r="VRR114" s="31"/>
      <c r="VRS114" s="31"/>
      <c r="VRT114" s="31"/>
      <c r="VRU114" s="31"/>
      <c r="VRV114" s="31"/>
      <c r="VRW114" s="31"/>
      <c r="VRX114" s="31"/>
      <c r="VRY114" s="31"/>
      <c r="VRZ114" s="31"/>
      <c r="VSA114" s="31"/>
      <c r="VSB114" s="31"/>
      <c r="VSC114" s="31"/>
      <c r="VSD114" s="31"/>
      <c r="VSE114" s="31"/>
      <c r="VSF114" s="31"/>
      <c r="VSG114" s="31"/>
      <c r="VSH114" s="31"/>
      <c r="VSI114" s="31"/>
      <c r="VSJ114" s="31"/>
      <c r="VSK114" s="31"/>
      <c r="VSL114" s="31"/>
      <c r="VSM114" s="31"/>
      <c r="VSN114" s="31"/>
      <c r="VSO114" s="31"/>
      <c r="VSP114" s="31"/>
      <c r="VSQ114" s="31"/>
      <c r="VSR114" s="31"/>
      <c r="VSS114" s="31"/>
      <c r="VST114" s="31"/>
      <c r="VSU114" s="31"/>
      <c r="VSV114" s="31"/>
      <c r="VSW114" s="31"/>
      <c r="VSX114" s="31"/>
      <c r="VSY114" s="31"/>
      <c r="VSZ114" s="31"/>
      <c r="VTA114" s="31"/>
      <c r="VTB114" s="31"/>
      <c r="VTC114" s="31"/>
      <c r="VTD114" s="31"/>
      <c r="VTE114" s="31"/>
      <c r="VTF114" s="31"/>
      <c r="VTG114" s="31"/>
      <c r="VTH114" s="31"/>
      <c r="VTI114" s="31"/>
      <c r="VTJ114" s="31"/>
      <c r="VTK114" s="31"/>
      <c r="VTL114" s="31"/>
      <c r="VTM114" s="31"/>
      <c r="VTN114" s="31"/>
      <c r="VTO114" s="31"/>
      <c r="VTP114" s="31"/>
      <c r="VTQ114" s="31"/>
      <c r="VTR114" s="31"/>
      <c r="VTS114" s="31"/>
      <c r="VTT114" s="31"/>
      <c r="VTU114" s="31"/>
      <c r="VTV114" s="31"/>
      <c r="VTW114" s="31"/>
      <c r="VTX114" s="31"/>
      <c r="VTY114" s="31"/>
      <c r="VTZ114" s="31"/>
      <c r="VUA114" s="31"/>
      <c r="VUB114" s="31"/>
      <c r="VUC114" s="31"/>
      <c r="VUD114" s="31"/>
      <c r="VUE114" s="31"/>
      <c r="VUF114" s="31"/>
      <c r="VUG114" s="31"/>
      <c r="VUH114" s="31"/>
      <c r="VUI114" s="31"/>
      <c r="VUJ114" s="31"/>
      <c r="VUK114" s="31"/>
      <c r="VUL114" s="31"/>
      <c r="VUM114" s="31"/>
      <c r="VUN114" s="31"/>
      <c r="VUO114" s="31"/>
      <c r="VUP114" s="31"/>
      <c r="VUQ114" s="31"/>
      <c r="VUR114" s="31"/>
      <c r="VUS114" s="31"/>
      <c r="VUT114" s="31"/>
      <c r="VUU114" s="31"/>
      <c r="VUV114" s="31"/>
      <c r="VUW114" s="31"/>
      <c r="VUX114" s="31"/>
      <c r="VUY114" s="31"/>
      <c r="VUZ114" s="31"/>
      <c r="VVA114" s="31"/>
      <c r="VVB114" s="31"/>
      <c r="VVC114" s="31"/>
      <c r="VVD114" s="31"/>
      <c r="VVE114" s="31"/>
      <c r="VVF114" s="31"/>
      <c r="VVG114" s="31"/>
      <c r="VVH114" s="31"/>
      <c r="VVI114" s="31"/>
      <c r="VVJ114" s="31"/>
      <c r="VVK114" s="31"/>
      <c r="VVL114" s="31"/>
      <c r="VVM114" s="31"/>
      <c r="VVN114" s="31"/>
      <c r="VVO114" s="31"/>
      <c r="VVP114" s="31"/>
      <c r="VVQ114" s="31"/>
      <c r="VVR114" s="31"/>
      <c r="VVS114" s="31"/>
      <c r="VVT114" s="31"/>
      <c r="VVU114" s="31"/>
      <c r="VVV114" s="31"/>
      <c r="VVW114" s="31"/>
      <c r="VVX114" s="31"/>
      <c r="VVY114" s="31"/>
      <c r="VVZ114" s="31"/>
      <c r="VWA114" s="31"/>
      <c r="VWB114" s="31"/>
      <c r="VWC114" s="31"/>
      <c r="VWD114" s="31"/>
      <c r="VWE114" s="31"/>
      <c r="VWF114" s="31"/>
      <c r="VWG114" s="31"/>
      <c r="VWH114" s="31"/>
      <c r="VWI114" s="31"/>
      <c r="VWJ114" s="31"/>
      <c r="VWK114" s="31"/>
      <c r="VWL114" s="31"/>
      <c r="VWM114" s="31"/>
      <c r="VWN114" s="31"/>
      <c r="VWO114" s="31"/>
      <c r="VWP114" s="31"/>
      <c r="VWQ114" s="31"/>
      <c r="VWR114" s="31"/>
      <c r="VWS114" s="31"/>
      <c r="VWT114" s="31"/>
      <c r="VWU114" s="31"/>
      <c r="VWV114" s="31"/>
      <c r="VWW114" s="31"/>
      <c r="VWX114" s="31"/>
      <c r="VWY114" s="31"/>
      <c r="VWZ114" s="31"/>
      <c r="VXA114" s="31"/>
      <c r="VXB114" s="31"/>
      <c r="VXC114" s="31"/>
      <c r="VXD114" s="31"/>
      <c r="VXE114" s="31"/>
      <c r="VXF114" s="31"/>
      <c r="VXG114" s="31"/>
      <c r="VXH114" s="31"/>
      <c r="VXI114" s="31"/>
      <c r="VXJ114" s="31"/>
      <c r="VXK114" s="31"/>
      <c r="VXL114" s="31"/>
      <c r="VXM114" s="31"/>
      <c r="VXN114" s="31"/>
      <c r="VXO114" s="31"/>
      <c r="VXP114" s="31"/>
      <c r="VXQ114" s="31"/>
      <c r="VXR114" s="31"/>
      <c r="VXS114" s="31"/>
      <c r="VXT114" s="31"/>
      <c r="VXU114" s="31"/>
      <c r="VXV114" s="31"/>
      <c r="VXW114" s="31"/>
      <c r="VXX114" s="31"/>
      <c r="VXY114" s="31"/>
      <c r="VXZ114" s="31"/>
      <c r="VYA114" s="31"/>
      <c r="VYB114" s="31"/>
      <c r="VYC114" s="31"/>
      <c r="VYD114" s="31"/>
      <c r="VYE114" s="31"/>
      <c r="VYF114" s="31"/>
      <c r="VYG114" s="31"/>
      <c r="VYH114" s="31"/>
      <c r="VYI114" s="31"/>
      <c r="VYJ114" s="31"/>
      <c r="VYK114" s="31"/>
      <c r="VYL114" s="31"/>
      <c r="VYM114" s="31"/>
      <c r="VYN114" s="31"/>
      <c r="VYO114" s="31"/>
      <c r="VYP114" s="31"/>
      <c r="VYQ114" s="31"/>
      <c r="VYR114" s="31"/>
      <c r="VYS114" s="31"/>
      <c r="VYT114" s="31"/>
      <c r="VYU114" s="31"/>
      <c r="VYV114" s="31"/>
      <c r="VYW114" s="31"/>
      <c r="VYX114" s="31"/>
      <c r="VYY114" s="31"/>
      <c r="VYZ114" s="31"/>
      <c r="VZA114" s="31"/>
      <c r="VZB114" s="31"/>
      <c r="VZC114" s="31"/>
      <c r="VZD114" s="31"/>
      <c r="VZE114" s="31"/>
      <c r="VZF114" s="31"/>
      <c r="VZG114" s="31"/>
      <c r="VZH114" s="31"/>
      <c r="VZI114" s="31"/>
      <c r="VZJ114" s="31"/>
      <c r="VZK114" s="31"/>
      <c r="VZL114" s="31"/>
      <c r="VZM114" s="31"/>
      <c r="VZN114" s="31"/>
      <c r="VZO114" s="31"/>
      <c r="VZP114" s="31"/>
      <c r="VZQ114" s="31"/>
      <c r="VZR114" s="31"/>
      <c r="VZS114" s="31"/>
      <c r="VZT114" s="31"/>
      <c r="VZU114" s="31"/>
      <c r="VZV114" s="31"/>
      <c r="VZW114" s="31"/>
      <c r="VZX114" s="31"/>
      <c r="VZY114" s="31"/>
      <c r="VZZ114" s="31"/>
      <c r="WAA114" s="31"/>
      <c r="WAB114" s="31"/>
      <c r="WAC114" s="31"/>
      <c r="WAD114" s="31"/>
      <c r="WAE114" s="31"/>
      <c r="WAF114" s="31"/>
      <c r="WAG114" s="31"/>
      <c r="WAH114" s="31"/>
      <c r="WAI114" s="31"/>
      <c r="WAJ114" s="31"/>
      <c r="WAK114" s="31"/>
      <c r="WAL114" s="31"/>
      <c r="WAM114" s="31"/>
      <c r="WAN114" s="31"/>
      <c r="WAO114" s="31"/>
      <c r="WAP114" s="31"/>
      <c r="WAQ114" s="31"/>
      <c r="WAR114" s="31"/>
      <c r="WAS114" s="31"/>
      <c r="WAT114" s="31"/>
      <c r="WAU114" s="31"/>
      <c r="WAV114" s="31"/>
      <c r="WAW114" s="31"/>
      <c r="WAX114" s="31"/>
      <c r="WAY114" s="31"/>
      <c r="WAZ114" s="31"/>
      <c r="WBA114" s="31"/>
      <c r="WBB114" s="31"/>
      <c r="WBC114" s="31"/>
      <c r="WBD114" s="31"/>
      <c r="WBE114" s="31"/>
      <c r="WBF114" s="31"/>
      <c r="WBG114" s="31"/>
      <c r="WBH114" s="31"/>
      <c r="WBI114" s="31"/>
      <c r="WBJ114" s="31"/>
      <c r="WBK114" s="31"/>
      <c r="WBL114" s="31"/>
      <c r="WBM114" s="31"/>
      <c r="WBN114" s="31"/>
      <c r="WBO114" s="31"/>
      <c r="WBP114" s="31"/>
      <c r="WBQ114" s="31"/>
      <c r="WBR114" s="31"/>
      <c r="WBS114" s="31"/>
      <c r="WBT114" s="31"/>
      <c r="WBU114" s="31"/>
      <c r="WBV114" s="31"/>
      <c r="WBW114" s="31"/>
      <c r="WBX114" s="31"/>
      <c r="WBY114" s="31"/>
      <c r="WBZ114" s="31"/>
      <c r="WCA114" s="31"/>
      <c r="WCB114" s="31"/>
      <c r="WCC114" s="31"/>
      <c r="WCD114" s="31"/>
      <c r="WCE114" s="31"/>
      <c r="WCF114" s="31"/>
      <c r="WCG114" s="31"/>
      <c r="WCH114" s="31"/>
      <c r="WCI114" s="31"/>
      <c r="WCJ114" s="31"/>
      <c r="WCK114" s="31"/>
      <c r="WCL114" s="31"/>
      <c r="WCM114" s="31"/>
      <c r="WCN114" s="31"/>
      <c r="WCO114" s="31"/>
      <c r="WCP114" s="31"/>
      <c r="WCQ114" s="31"/>
      <c r="WCR114" s="31"/>
      <c r="WCS114" s="31"/>
      <c r="WCT114" s="31"/>
      <c r="WCU114" s="31"/>
      <c r="WCV114" s="31"/>
      <c r="WCW114" s="31"/>
      <c r="WCX114" s="31"/>
      <c r="WCY114" s="31"/>
      <c r="WCZ114" s="31"/>
      <c r="WDA114" s="31"/>
      <c r="WDB114" s="31"/>
      <c r="WDC114" s="31"/>
      <c r="WDD114" s="31"/>
      <c r="WDE114" s="31"/>
      <c r="WDF114" s="31"/>
      <c r="WDG114" s="31"/>
      <c r="WDH114" s="31"/>
      <c r="WDI114" s="31"/>
      <c r="WDJ114" s="31"/>
      <c r="WDK114" s="31"/>
      <c r="WDL114" s="31"/>
      <c r="WDM114" s="31"/>
      <c r="WDN114" s="31"/>
      <c r="WDO114" s="31"/>
      <c r="WDP114" s="31"/>
      <c r="WDQ114" s="31"/>
      <c r="WDR114" s="31"/>
      <c r="WDS114" s="31"/>
      <c r="WDT114" s="31"/>
      <c r="WDU114" s="31"/>
      <c r="WDV114" s="31"/>
      <c r="WDW114" s="31"/>
      <c r="WDX114" s="31"/>
      <c r="WDY114" s="31"/>
      <c r="WDZ114" s="31"/>
      <c r="WEA114" s="31"/>
      <c r="WEB114" s="31"/>
      <c r="WEC114" s="31"/>
      <c r="WED114" s="31"/>
      <c r="WEE114" s="31"/>
      <c r="WEF114" s="31"/>
      <c r="WEG114" s="31"/>
      <c r="WEH114" s="31"/>
      <c r="WEI114" s="31"/>
      <c r="WEJ114" s="31"/>
      <c r="WEK114" s="31"/>
      <c r="WEL114" s="31"/>
      <c r="WEM114" s="31"/>
      <c r="WEN114" s="31"/>
      <c r="WEO114" s="31"/>
      <c r="WEP114" s="31"/>
      <c r="WEQ114" s="31"/>
      <c r="WER114" s="31"/>
      <c r="WES114" s="31"/>
      <c r="WET114" s="31"/>
      <c r="WEU114" s="31"/>
      <c r="WEV114" s="31"/>
      <c r="WEW114" s="31"/>
      <c r="WEX114" s="31"/>
      <c r="WEY114" s="31"/>
      <c r="WEZ114" s="31"/>
      <c r="WFA114" s="31"/>
      <c r="WFB114" s="31"/>
      <c r="WFC114" s="31"/>
      <c r="WFD114" s="31"/>
      <c r="WFE114" s="31"/>
      <c r="WFF114" s="31"/>
      <c r="WFG114" s="31"/>
      <c r="WFH114" s="31"/>
      <c r="WFI114" s="31"/>
      <c r="WFJ114" s="31"/>
      <c r="WFK114" s="31"/>
      <c r="WFL114" s="31"/>
      <c r="WFM114" s="31"/>
      <c r="WFN114" s="31"/>
      <c r="WFO114" s="31"/>
      <c r="WFP114" s="31"/>
      <c r="WFQ114" s="31"/>
      <c r="WFR114" s="31"/>
      <c r="WFS114" s="31"/>
      <c r="WFT114" s="31"/>
      <c r="WFU114" s="31"/>
      <c r="WFV114" s="31"/>
      <c r="WFW114" s="31"/>
      <c r="WFX114" s="31"/>
      <c r="WFY114" s="31"/>
      <c r="WFZ114" s="31"/>
      <c r="WGA114" s="31"/>
      <c r="WGB114" s="31"/>
      <c r="WGC114" s="31"/>
      <c r="WGD114" s="31"/>
      <c r="WGE114" s="31"/>
      <c r="WGF114" s="31"/>
      <c r="WGG114" s="31"/>
      <c r="WGH114" s="31"/>
      <c r="WGI114" s="31"/>
      <c r="WGJ114" s="31"/>
      <c r="WGK114" s="31"/>
      <c r="WGL114" s="31"/>
      <c r="WGM114" s="31"/>
      <c r="WGN114" s="31"/>
      <c r="WGO114" s="31"/>
      <c r="WGP114" s="31"/>
      <c r="WGQ114" s="31"/>
      <c r="WGR114" s="31"/>
      <c r="WGS114" s="31"/>
      <c r="WGT114" s="31"/>
      <c r="WGU114" s="31"/>
      <c r="WGV114" s="31"/>
      <c r="WGW114" s="31"/>
      <c r="WGX114" s="31"/>
      <c r="WGY114" s="31"/>
      <c r="WGZ114" s="31"/>
      <c r="WHA114" s="31"/>
      <c r="WHB114" s="31"/>
      <c r="WHC114" s="31"/>
      <c r="WHD114" s="31"/>
      <c r="WHE114" s="31"/>
      <c r="WHF114" s="31"/>
      <c r="WHG114" s="31"/>
      <c r="WHH114" s="31"/>
      <c r="WHI114" s="31"/>
      <c r="WHJ114" s="31"/>
      <c r="WHK114" s="31"/>
      <c r="WHL114" s="31"/>
      <c r="WHM114" s="31"/>
      <c r="WHN114" s="31"/>
      <c r="WHO114" s="31"/>
      <c r="WHP114" s="31"/>
      <c r="WHQ114" s="31"/>
      <c r="WHR114" s="31"/>
      <c r="WHS114" s="31"/>
      <c r="WHT114" s="31"/>
      <c r="WHU114" s="31"/>
      <c r="WHV114" s="31"/>
      <c r="WHW114" s="31"/>
      <c r="WHX114" s="31"/>
      <c r="WHY114" s="31"/>
      <c r="WHZ114" s="31"/>
      <c r="WIA114" s="31"/>
      <c r="WIB114" s="31"/>
      <c r="WIC114" s="31"/>
      <c r="WID114" s="31"/>
      <c r="WIE114" s="31"/>
      <c r="WIF114" s="31"/>
      <c r="WIG114" s="31"/>
      <c r="WIH114" s="31"/>
      <c r="WII114" s="31"/>
      <c r="WIJ114" s="31"/>
      <c r="WIK114" s="31"/>
      <c r="WIL114" s="31"/>
      <c r="WIM114" s="31"/>
      <c r="WIN114" s="31"/>
      <c r="WIO114" s="31"/>
      <c r="WIP114" s="31"/>
      <c r="WIQ114" s="31"/>
      <c r="WIR114" s="31"/>
      <c r="WIS114" s="31"/>
      <c r="WIT114" s="31"/>
      <c r="WIU114" s="31"/>
      <c r="WIV114" s="31"/>
      <c r="WIW114" s="31"/>
      <c r="WIX114" s="31"/>
      <c r="WIY114" s="31"/>
      <c r="WIZ114" s="31"/>
      <c r="WJA114" s="31"/>
      <c r="WJB114" s="31"/>
      <c r="WJC114" s="31"/>
      <c r="WJD114" s="31"/>
      <c r="WJE114" s="31"/>
      <c r="WJF114" s="31"/>
      <c r="WJG114" s="31"/>
      <c r="WJH114" s="31"/>
      <c r="WJI114" s="31"/>
      <c r="WJJ114" s="31"/>
      <c r="WJK114" s="31"/>
      <c r="WJL114" s="31"/>
      <c r="WJM114" s="31"/>
      <c r="WJN114" s="31"/>
      <c r="WJO114" s="31"/>
      <c r="WJP114" s="31"/>
      <c r="WJQ114" s="31"/>
      <c r="WJR114" s="31"/>
      <c r="WJS114" s="31"/>
      <c r="WJT114" s="31"/>
      <c r="WJU114" s="31"/>
      <c r="WJV114" s="31"/>
      <c r="WJW114" s="31"/>
      <c r="WJX114" s="31"/>
      <c r="WJY114" s="31"/>
      <c r="WJZ114" s="31"/>
      <c r="WKA114" s="31"/>
      <c r="WKB114" s="31"/>
      <c r="WKC114" s="31"/>
      <c r="WKD114" s="31"/>
      <c r="WKE114" s="31"/>
      <c r="WKF114" s="31"/>
      <c r="WKG114" s="31"/>
      <c r="WKH114" s="31"/>
      <c r="WKI114" s="31"/>
      <c r="WKJ114" s="31"/>
      <c r="WKK114" s="31"/>
      <c r="WKL114" s="31"/>
      <c r="WKM114" s="31"/>
      <c r="WKN114" s="31"/>
      <c r="WKO114" s="31"/>
      <c r="WKP114" s="31"/>
      <c r="WKQ114" s="31"/>
      <c r="WKR114" s="31"/>
      <c r="WKS114" s="31"/>
      <c r="WKT114" s="31"/>
      <c r="WKU114" s="31"/>
      <c r="WKV114" s="31"/>
      <c r="WKW114" s="31"/>
      <c r="WKX114" s="31"/>
      <c r="WKY114" s="31"/>
      <c r="WKZ114" s="31"/>
      <c r="WLA114" s="31"/>
      <c r="WLB114" s="31"/>
      <c r="WLC114" s="31"/>
      <c r="WLD114" s="31"/>
      <c r="WLE114" s="31"/>
      <c r="WLF114" s="31"/>
      <c r="WLG114" s="31"/>
      <c r="WLH114" s="31"/>
      <c r="WLI114" s="31"/>
      <c r="WLJ114" s="31"/>
      <c r="WLK114" s="31"/>
      <c r="WLL114" s="31"/>
      <c r="WLM114" s="31"/>
      <c r="WLN114" s="31"/>
      <c r="WLO114" s="31"/>
      <c r="WLP114" s="31"/>
      <c r="WLQ114" s="31"/>
      <c r="WLR114" s="31"/>
      <c r="WLS114" s="31"/>
      <c r="WLT114" s="31"/>
      <c r="WLU114" s="31"/>
      <c r="WLV114" s="31"/>
      <c r="WLW114" s="31"/>
      <c r="WLX114" s="31"/>
      <c r="WLY114" s="31"/>
      <c r="WLZ114" s="31"/>
      <c r="WMA114" s="31"/>
      <c r="WMB114" s="31"/>
      <c r="WMC114" s="31"/>
      <c r="WMD114" s="31"/>
      <c r="WME114" s="31"/>
      <c r="WMF114" s="31"/>
      <c r="WMG114" s="31"/>
      <c r="WMH114" s="31"/>
      <c r="WMI114" s="31"/>
      <c r="WMJ114" s="31"/>
      <c r="WMK114" s="31"/>
      <c r="WML114" s="31"/>
      <c r="WMM114" s="31"/>
      <c r="WMN114" s="31"/>
      <c r="WMO114" s="31"/>
      <c r="WMP114" s="31"/>
      <c r="WMQ114" s="31"/>
      <c r="WMR114" s="31"/>
      <c r="WMS114" s="31"/>
      <c r="WMT114" s="31"/>
      <c r="WMU114" s="31"/>
      <c r="WMV114" s="31"/>
      <c r="WMW114" s="31"/>
      <c r="WMX114" s="31"/>
      <c r="WMY114" s="31"/>
      <c r="WMZ114" s="31"/>
      <c r="WNA114" s="31"/>
      <c r="WNB114" s="31"/>
      <c r="WNC114" s="31"/>
      <c r="WND114" s="31"/>
      <c r="WNE114" s="31"/>
      <c r="WNF114" s="31"/>
      <c r="WNG114" s="31"/>
      <c r="WNH114" s="31"/>
      <c r="WNI114" s="31"/>
      <c r="WNJ114" s="31"/>
      <c r="WNK114" s="31"/>
      <c r="WNL114" s="31"/>
      <c r="WNM114" s="31"/>
      <c r="WNN114" s="31"/>
      <c r="WNO114" s="31"/>
      <c r="WNP114" s="31"/>
      <c r="WNQ114" s="31"/>
      <c r="WNR114" s="31"/>
      <c r="WNS114" s="31"/>
      <c r="WNT114" s="31"/>
      <c r="WNU114" s="31"/>
      <c r="WNV114" s="31"/>
      <c r="WNW114" s="31"/>
      <c r="WNX114" s="31"/>
      <c r="WNY114" s="31"/>
      <c r="WNZ114" s="31"/>
      <c r="WOA114" s="31"/>
      <c r="WOB114" s="31"/>
      <c r="WOC114" s="31"/>
      <c r="WOD114" s="31"/>
      <c r="WOE114" s="31"/>
      <c r="WOF114" s="31"/>
      <c r="WOG114" s="31"/>
      <c r="WOH114" s="31"/>
      <c r="WOI114" s="31"/>
      <c r="WOJ114" s="31"/>
      <c r="WOK114" s="31"/>
      <c r="WOL114" s="31"/>
      <c r="WOM114" s="31"/>
      <c r="WON114" s="31"/>
      <c r="WOO114" s="31"/>
      <c r="WOP114" s="31"/>
      <c r="WOQ114" s="31"/>
      <c r="WOR114" s="31"/>
      <c r="WOS114" s="31"/>
      <c r="WOT114" s="31"/>
      <c r="WOU114" s="31"/>
      <c r="WOV114" s="31"/>
      <c r="WOW114" s="31"/>
      <c r="WOX114" s="31"/>
      <c r="WOY114" s="31"/>
      <c r="WOZ114" s="31"/>
      <c r="WPA114" s="31"/>
      <c r="WPB114" s="31"/>
      <c r="WPC114" s="31"/>
      <c r="WPD114" s="31"/>
      <c r="WPE114" s="31"/>
      <c r="WPF114" s="31"/>
      <c r="WPG114" s="31"/>
      <c r="WPH114" s="31"/>
      <c r="WPI114" s="31"/>
      <c r="WPJ114" s="31"/>
      <c r="WPK114" s="31"/>
      <c r="WPL114" s="31"/>
      <c r="WPM114" s="31"/>
      <c r="WPN114" s="31"/>
      <c r="WPO114" s="31"/>
      <c r="WPP114" s="31"/>
      <c r="WPQ114" s="31"/>
      <c r="WPR114" s="31"/>
      <c r="WPS114" s="31"/>
      <c r="WPT114" s="31"/>
      <c r="WPU114" s="31"/>
      <c r="WPV114" s="31"/>
      <c r="WPW114" s="31"/>
      <c r="WPX114" s="31"/>
      <c r="WPY114" s="31"/>
      <c r="WPZ114" s="31"/>
      <c r="WQA114" s="31"/>
      <c r="WQB114" s="31"/>
      <c r="WQC114" s="31"/>
      <c r="WQD114" s="31"/>
      <c r="WQE114" s="31"/>
      <c r="WQF114" s="31"/>
      <c r="WQG114" s="31"/>
      <c r="WQH114" s="31"/>
      <c r="WQI114" s="31"/>
      <c r="WQJ114" s="31"/>
      <c r="WQK114" s="31"/>
      <c r="WQL114" s="31"/>
      <c r="WQM114" s="31"/>
      <c r="WQN114" s="31"/>
      <c r="WQO114" s="31"/>
      <c r="WQP114" s="31"/>
      <c r="WQQ114" s="31"/>
      <c r="WQR114" s="31"/>
      <c r="WQS114" s="31"/>
      <c r="WQT114" s="31"/>
      <c r="WQU114" s="31"/>
      <c r="WQV114" s="31"/>
      <c r="WQW114" s="31"/>
      <c r="WQX114" s="31"/>
      <c r="WQY114" s="31"/>
      <c r="WQZ114" s="31"/>
      <c r="WRA114" s="31"/>
      <c r="WRB114" s="31"/>
      <c r="WRC114" s="31"/>
      <c r="WRD114" s="31"/>
      <c r="WRE114" s="31"/>
      <c r="WRF114" s="31"/>
      <c r="WRG114" s="31"/>
      <c r="WRH114" s="31"/>
      <c r="WRI114" s="31"/>
      <c r="WRJ114" s="31"/>
      <c r="WRK114" s="31"/>
      <c r="WRL114" s="31"/>
      <c r="WRM114" s="31"/>
      <c r="WRN114" s="31"/>
      <c r="WRO114" s="31"/>
      <c r="WRP114" s="31"/>
      <c r="WRQ114" s="31"/>
      <c r="WRR114" s="31"/>
      <c r="WRS114" s="31"/>
      <c r="WRT114" s="31"/>
      <c r="WRU114" s="31"/>
      <c r="WRV114" s="31"/>
      <c r="WRW114" s="31"/>
      <c r="WRX114" s="31"/>
      <c r="WRY114" s="31"/>
      <c r="WRZ114" s="31"/>
      <c r="WSA114" s="31"/>
      <c r="WSB114" s="31"/>
      <c r="WSC114" s="31"/>
      <c r="WSD114" s="31"/>
      <c r="WSE114" s="31"/>
      <c r="WSF114" s="31"/>
      <c r="WSG114" s="31"/>
      <c r="WSH114" s="31"/>
      <c r="WSI114" s="31"/>
      <c r="WSJ114" s="31"/>
      <c r="WSK114" s="31"/>
      <c r="WSL114" s="31"/>
      <c r="WSM114" s="31"/>
      <c r="WSN114" s="31"/>
      <c r="WSO114" s="31"/>
      <c r="WSP114" s="31"/>
      <c r="WSQ114" s="31"/>
      <c r="WSR114" s="31"/>
      <c r="WSS114" s="31"/>
      <c r="WST114" s="31"/>
      <c r="WSU114" s="31"/>
      <c r="WSV114" s="31"/>
      <c r="WSW114" s="31"/>
      <c r="WSX114" s="31"/>
      <c r="WSY114" s="31"/>
      <c r="WSZ114" s="31"/>
      <c r="WTA114" s="31"/>
      <c r="WTB114" s="31"/>
      <c r="WTC114" s="31"/>
      <c r="WTD114" s="31"/>
      <c r="WTE114" s="31"/>
      <c r="WTF114" s="31"/>
      <c r="WTG114" s="31"/>
      <c r="WTH114" s="31"/>
      <c r="WTI114" s="31"/>
      <c r="WTJ114" s="31"/>
      <c r="WTK114" s="31"/>
      <c r="WTL114" s="31"/>
      <c r="WTM114" s="31"/>
      <c r="WTN114" s="31"/>
      <c r="WTO114" s="31"/>
      <c r="WTP114" s="31"/>
      <c r="WTQ114" s="31"/>
      <c r="WTR114" s="31"/>
      <c r="WTS114" s="31"/>
      <c r="WTT114" s="31"/>
      <c r="WTU114" s="31"/>
      <c r="WTV114" s="31"/>
      <c r="WTW114" s="31"/>
      <c r="WTX114" s="31"/>
      <c r="WTY114" s="31"/>
      <c r="WTZ114" s="31"/>
      <c r="WUA114" s="31"/>
      <c r="WUB114" s="31"/>
      <c r="WUC114" s="31"/>
      <c r="WUD114" s="31"/>
      <c r="WUE114" s="31"/>
      <c r="WUF114" s="31"/>
      <c r="WUG114" s="31"/>
      <c r="WUH114" s="31"/>
      <c r="WUI114" s="31"/>
      <c r="WUJ114" s="31"/>
      <c r="WUK114" s="31"/>
      <c r="WUL114" s="31"/>
      <c r="WUM114" s="31"/>
      <c r="WUN114" s="31"/>
      <c r="WUO114" s="31"/>
      <c r="WUP114" s="31"/>
      <c r="WUQ114" s="31"/>
      <c r="WUR114" s="31"/>
      <c r="WUS114" s="31"/>
      <c r="WUT114" s="31"/>
      <c r="WUU114" s="31"/>
      <c r="WUV114" s="31"/>
      <c r="WUW114" s="31"/>
      <c r="WUX114" s="31"/>
      <c r="WUY114" s="31"/>
      <c r="WUZ114" s="31"/>
      <c r="WVA114" s="31"/>
      <c r="WVB114" s="31"/>
      <c r="WVC114" s="31"/>
      <c r="WVD114" s="31"/>
      <c r="WVE114" s="31"/>
      <c r="WVF114" s="31"/>
      <c r="WVG114" s="31"/>
      <c r="WVH114" s="31"/>
      <c r="WVI114" s="31"/>
      <c r="WVJ114" s="31"/>
      <c r="WVK114" s="31"/>
      <c r="WVL114" s="31"/>
      <c r="WVM114" s="31"/>
      <c r="WVN114" s="31"/>
      <c r="WVO114" s="31"/>
      <c r="WVP114" s="31"/>
      <c r="WVQ114" s="31"/>
      <c r="WVR114" s="31"/>
      <c r="WVS114" s="31"/>
      <c r="WVT114" s="31"/>
      <c r="WVU114" s="31"/>
      <c r="WVV114" s="31"/>
      <c r="WVW114" s="31"/>
      <c r="WVX114" s="31"/>
      <c r="WVY114" s="31"/>
      <c r="WVZ114" s="31"/>
      <c r="WWA114" s="31"/>
      <c r="WWB114" s="31"/>
      <c r="WWC114" s="31"/>
      <c r="WWD114" s="31"/>
      <c r="WWE114" s="31"/>
      <c r="WWF114" s="31"/>
      <c r="WWG114" s="31"/>
      <c r="WWH114" s="31"/>
      <c r="WWI114" s="31"/>
      <c r="WWJ114" s="31"/>
      <c r="WWK114" s="31"/>
      <c r="WWL114" s="31"/>
      <c r="WWM114" s="31"/>
      <c r="WWN114" s="31"/>
      <c r="WWO114" s="31"/>
      <c r="WWP114" s="31"/>
      <c r="WWQ114" s="31"/>
      <c r="WWR114" s="31"/>
      <c r="WWS114" s="31"/>
      <c r="WWT114" s="31"/>
      <c r="WWU114" s="31"/>
      <c r="WWV114" s="31"/>
      <c r="WWW114" s="31"/>
      <c r="WWX114" s="31"/>
      <c r="WWY114" s="31"/>
      <c r="WWZ114" s="31"/>
      <c r="WXA114" s="31"/>
      <c r="WXB114" s="31"/>
      <c r="WXC114" s="31"/>
      <c r="WXD114" s="31"/>
      <c r="WXE114" s="31"/>
      <c r="WXF114" s="31"/>
      <c r="WXG114" s="31"/>
      <c r="WXH114" s="31"/>
      <c r="WXI114" s="31"/>
      <c r="WXJ114" s="31"/>
      <c r="WXK114" s="31"/>
      <c r="WXL114" s="31"/>
      <c r="WXM114" s="31"/>
      <c r="WXN114" s="31"/>
      <c r="WXO114" s="31"/>
      <c r="WXP114" s="31"/>
      <c r="WXQ114" s="31"/>
      <c r="WXR114" s="31"/>
      <c r="WXS114" s="31"/>
      <c r="WXT114" s="31"/>
      <c r="WXU114" s="31"/>
      <c r="WXV114" s="31"/>
      <c r="WXW114" s="31"/>
      <c r="WXX114" s="31"/>
      <c r="WXY114" s="31"/>
      <c r="WXZ114" s="31"/>
      <c r="WYA114" s="31"/>
      <c r="WYB114" s="31"/>
      <c r="WYC114" s="31"/>
      <c r="WYD114" s="31"/>
      <c r="WYE114" s="31"/>
      <c r="WYF114" s="31"/>
      <c r="WYG114" s="31"/>
      <c r="WYH114" s="31"/>
      <c r="WYI114" s="31"/>
      <c r="WYJ114" s="31"/>
      <c r="WYK114" s="31"/>
      <c r="WYL114" s="31"/>
      <c r="WYM114" s="31"/>
      <c r="WYN114" s="31"/>
      <c r="WYO114" s="31"/>
      <c r="WYP114" s="31"/>
      <c r="WYQ114" s="31"/>
      <c r="WYR114" s="31"/>
      <c r="WYS114" s="31"/>
      <c r="WYT114" s="31"/>
      <c r="WYU114" s="31"/>
      <c r="WYV114" s="31"/>
      <c r="WYW114" s="31"/>
      <c r="WYX114" s="31"/>
      <c r="WYY114" s="31"/>
      <c r="WYZ114" s="31"/>
      <c r="WZA114" s="31"/>
      <c r="WZB114" s="31"/>
      <c r="WZC114" s="31"/>
      <c r="WZD114" s="31"/>
      <c r="WZE114" s="31"/>
      <c r="WZF114" s="31"/>
      <c r="WZG114" s="31"/>
      <c r="WZH114" s="31"/>
      <c r="WZI114" s="31"/>
      <c r="WZJ114" s="31"/>
      <c r="WZK114" s="31"/>
      <c r="WZL114" s="31"/>
      <c r="WZM114" s="31"/>
      <c r="WZN114" s="31"/>
      <c r="WZO114" s="31"/>
      <c r="WZP114" s="31"/>
      <c r="WZQ114" s="31"/>
      <c r="WZR114" s="31"/>
      <c r="WZS114" s="31"/>
      <c r="WZT114" s="31"/>
      <c r="WZU114" s="31"/>
      <c r="WZV114" s="31"/>
      <c r="WZW114" s="31"/>
      <c r="WZX114" s="31"/>
      <c r="WZY114" s="31"/>
      <c r="WZZ114" s="31"/>
      <c r="XAA114" s="31"/>
      <c r="XAB114" s="31"/>
      <c r="XAC114" s="31"/>
      <c r="XAD114" s="31"/>
      <c r="XAE114" s="31"/>
      <c r="XAF114" s="31"/>
      <c r="XAG114" s="31"/>
      <c r="XAH114" s="31"/>
      <c r="XAI114" s="31"/>
      <c r="XAJ114" s="31"/>
      <c r="XAK114" s="31"/>
      <c r="XAL114" s="31"/>
      <c r="XAM114" s="31"/>
      <c r="XAN114" s="31"/>
      <c r="XAO114" s="31"/>
      <c r="XAP114" s="31"/>
      <c r="XAQ114" s="31"/>
      <c r="XAR114" s="31"/>
      <c r="XAS114" s="31"/>
      <c r="XAT114" s="31"/>
      <c r="XAU114" s="31"/>
      <c r="XAV114" s="31"/>
      <c r="XAW114" s="31"/>
      <c r="XAX114" s="31"/>
      <c r="XAY114" s="31"/>
      <c r="XAZ114" s="31"/>
      <c r="XBA114" s="31"/>
      <c r="XBB114" s="31"/>
      <c r="XBC114" s="31"/>
      <c r="XBD114" s="31"/>
      <c r="XBE114" s="31"/>
      <c r="XBF114" s="31"/>
      <c r="XBG114" s="31"/>
      <c r="XBH114" s="31"/>
      <c r="XBI114" s="31"/>
      <c r="XBJ114" s="31"/>
      <c r="XBK114" s="31"/>
      <c r="XBL114" s="31"/>
      <c r="XBM114" s="31"/>
      <c r="XBN114" s="31"/>
      <c r="XBO114" s="31"/>
      <c r="XBP114" s="31"/>
      <c r="XBQ114" s="31"/>
      <c r="XBR114" s="31"/>
      <c r="XBS114" s="31"/>
      <c r="XBT114" s="31"/>
      <c r="XBU114" s="31"/>
      <c r="XBV114" s="31"/>
      <c r="XBW114" s="31"/>
      <c r="XBX114" s="31"/>
      <c r="XBY114" s="31"/>
      <c r="XBZ114" s="31"/>
      <c r="XCA114" s="31"/>
      <c r="XCB114" s="31"/>
      <c r="XCC114" s="31"/>
      <c r="XCD114" s="31"/>
      <c r="XCE114" s="31"/>
      <c r="XCF114" s="31"/>
      <c r="XCG114" s="31"/>
      <c r="XCH114" s="31"/>
      <c r="XCI114" s="31"/>
      <c r="XCJ114" s="31"/>
      <c r="XCK114" s="31"/>
      <c r="XCL114" s="31"/>
    </row>
  </sheetData>
  <mergeCells count="34">
    <mergeCell ref="A1:Q1"/>
    <mergeCell ref="A2:A4"/>
    <mergeCell ref="B2:B4"/>
    <mergeCell ref="C2:C4"/>
    <mergeCell ref="D2:E3"/>
    <mergeCell ref="F2:F4"/>
    <mergeCell ref="G2:G4"/>
    <mergeCell ref="H2:H4"/>
    <mergeCell ref="I2:J2"/>
    <mergeCell ref="K2:K4"/>
    <mergeCell ref="A29:P29"/>
    <mergeCell ref="L2:L4"/>
    <mergeCell ref="M2:M4"/>
    <mergeCell ref="N2:O3"/>
    <mergeCell ref="P2:Q3"/>
    <mergeCell ref="A5:B5"/>
    <mergeCell ref="A8:B8"/>
    <mergeCell ref="A13:B13"/>
    <mergeCell ref="A17:B17"/>
    <mergeCell ref="A22:B22"/>
    <mergeCell ref="A25:B25"/>
    <mergeCell ref="A27:B27"/>
    <mergeCell ref="A41:P41"/>
    <mergeCell ref="A30:P30"/>
    <mergeCell ref="A31:P31"/>
    <mergeCell ref="A32:P32"/>
    <mergeCell ref="A33:P33"/>
    <mergeCell ref="A34:P34"/>
    <mergeCell ref="A35:P35"/>
    <mergeCell ref="A36:P36"/>
    <mergeCell ref="A37:P37"/>
    <mergeCell ref="A38:P38"/>
    <mergeCell ref="A39:P39"/>
    <mergeCell ref="A40:P40"/>
  </mergeCells>
  <printOptions horizontalCentered="1"/>
  <pageMargins left="0.39370078740157483" right="0.39370078740157483" top="1.1811023622047245" bottom="0.78740157480314965" header="0.59055118110236227" footer="0.59055118110236227"/>
  <pageSetup paperSize="9" scale="64" fitToHeight="0" orientation="landscape" r:id="rId1"/>
  <headerFooter>
    <oddHeader>&amp;L&amp;G&amp;R&amp;"Arial,Normál"&amp;10&amp;K000000Vállalati belső és vezetői coach szakirányú továbbképzés</oddHeader>
    <oddFooter>&amp;R&amp;"Arial,Normál"&amp;10&amp;K000000&amp;P/&amp;N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124B05E702F54B8C3127FC6DF4FAA2" ma:contentTypeVersion="20" ma:contentTypeDescription="Create a new document." ma:contentTypeScope="" ma:versionID="fb5766e4ced46fa64c4dc332de8a26e8">
  <xsd:schema xmlns:xsd="http://www.w3.org/2001/XMLSchema" xmlns:xs="http://www.w3.org/2001/XMLSchema" xmlns:p="http://schemas.microsoft.com/office/2006/metadata/properties" xmlns:ns2="87448cc1-fbe9-4e1e-9494-dcd6d4c14d2d" xmlns:ns3="977d29e2-205b-4ea4-82af-9cc6e9f7e758" targetNamespace="http://schemas.microsoft.com/office/2006/metadata/properties" ma:root="true" ma:fieldsID="18b16fbeeed4d90193ec6d076c8dfb00" ns2:_="" ns3:_="">
    <xsd:import namespace="87448cc1-fbe9-4e1e-9494-dcd6d4c14d2d"/>
    <xsd:import namespace="977d29e2-205b-4ea4-82af-9cc6e9f7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_x00e1_tu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48cc1-fbe9-4e1e-9494-dcd6d4c14d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04f63b5-a726-4f3c-93ae-55ac1a466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_x00e1_tum" ma:index="24" nillable="true" ma:displayName="Dátum" ma:format="DateOnly" ma:internalName="D_x00e1_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d29e2-205b-4ea4-82af-9cc6e9f7e7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0f90f0-dc8b-42e9-8d29-8ef4991ddd06}" ma:internalName="TaxCatchAll" ma:showField="CatchAllData" ma:web="977d29e2-205b-4ea4-82af-9cc6e9f7e7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448cc1-fbe9-4e1e-9494-dcd6d4c14d2d">
      <Terms xmlns="http://schemas.microsoft.com/office/infopath/2007/PartnerControls"/>
    </lcf76f155ced4ddcb4097134ff3c332f>
    <TaxCatchAll xmlns="977d29e2-205b-4ea4-82af-9cc6e9f7e758" xsi:nil="true"/>
    <D_x00e1_tum xmlns="87448cc1-fbe9-4e1e-9494-dcd6d4c14d2d" xsi:nil="true"/>
  </documentManagement>
</p:properties>
</file>

<file path=customXml/itemProps1.xml><?xml version="1.0" encoding="utf-8"?>
<ds:datastoreItem xmlns:ds="http://schemas.openxmlformats.org/officeDocument/2006/customXml" ds:itemID="{45E5652B-A01B-42CD-9C0F-ED8A88A72FA5}"/>
</file>

<file path=customXml/itemProps2.xml><?xml version="1.0" encoding="utf-8"?>
<ds:datastoreItem xmlns:ds="http://schemas.openxmlformats.org/officeDocument/2006/customXml" ds:itemID="{5A92333D-0B48-45AB-82FE-CEAEEE935351}"/>
</file>

<file path=customXml/itemProps3.xml><?xml version="1.0" encoding="utf-8"?>
<ds:datastoreItem xmlns:ds="http://schemas.openxmlformats.org/officeDocument/2006/customXml" ds:itemID="{21C01A23-8A3D-4DB8-8B43-10DD5B0C83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Cserniczky  Krisztina</dc:creator>
  <cp:keywords/>
  <dc:description/>
  <cp:lastModifiedBy/>
  <cp:revision/>
  <dcterms:created xsi:type="dcterms:W3CDTF">2023-11-28T13:14:07Z</dcterms:created>
  <dcterms:modified xsi:type="dcterms:W3CDTF">2026-09-01T12:04:07Z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0x010100C3124B05E702F54B8C3127FC6DF4FAA2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846400</vt:r8>
  </property>
</Properties>
</file>